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C3189F-2266-4DE6-8E7F-6BCAED884A1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айс-лист" sheetId="1" r:id="rId1"/>
  </sheets>
  <definedNames>
    <definedName name="_xlnm._FilterDatabase" localSheetId="0" hidden="1">'Прайс-лист'!$B$4:$E$316</definedName>
  </definedNames>
  <calcPr calcId="191029" refMode="R1C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<sst xmlns="http://schemas.openxmlformats.org/spreadsheetml/2006/main" count="632" uniqueCount="324">
  <si>
    <t>Розничный прайс-лист АО "Упонор Рус" при отгрузке со склада в  г.Щелково.</t>
  </si>
  <si>
    <t>Цены указаны с учетом НДС.</t>
  </si>
  <si>
    <t>Артикул</t>
  </si>
  <si>
    <t>Наименование</t>
  </si>
  <si>
    <t>Ед.изм.</t>
  </si>
  <si>
    <t/>
  </si>
  <si>
    <t>M</t>
  </si>
  <si>
    <t>ШТ</t>
  </si>
  <si>
    <t>КОМП.</t>
  </si>
  <si>
    <t>Теплоизолированные трубы Uponor Ecoflex</t>
  </si>
  <si>
    <t>UPONOR ECOFLEX SUPRA PLUS ТРУБА С ГРЕЮЩИМ КАБЕЛЕМ 10ВТ/M 25X2,3/68 БУХТА 150М '1Ф</t>
  </si>
  <si>
    <t>UPONOR ECOFLEX SUPRA PLUS ТРУБА С ГРЕЮЩИМ КАБЕЛЕМ 10ВТ/M 32X2,9/68 БУХТА 150М '1Ф</t>
  </si>
  <si>
    <t>UPONOR ECOFLEX SUPRA PLUS ТРУБА С ГРЕЮЩИМ КАБЕЛЕМ 10ВТ/M 32X2,9/140 БУХТА 150М '1C</t>
  </si>
  <si>
    <t>UPONOR ECOFLEX SUPRA PLUS ТРУБА С ГРЕЮЩИМ КАБЕЛЕМ 10ВТ/M 40X3,7/140 БУХТА 150М '1И</t>
  </si>
  <si>
    <t>UPONOR ECOFLEX SUPRA PLUS ТРУБА С ГРЕЮЩИМ КАБЕЛЕМ 10ВТ/M 50X4,6/140 БУХТА 150М '1И</t>
  </si>
  <si>
    <t>UPONOR ECOFLEX SUPRA PLUS ТРУБА С ГРЕЮЩИМ КАБЕЛЕМ 10ВТ/M 75X6,8/175 БУХТА 100М '1C</t>
  </si>
  <si>
    <t>UPONOR ECOFLEX SUPRA PLUS ТРУБА С ГРЕЮЩИМ КАБЕЛЕМ 10ВТ/M 90X8,2/200 БУХТА 100М '1C</t>
  </si>
  <si>
    <t>UPONOR ECOFLEX SUPRA PLUS ТРУБА С ГРЕЮЩИМ КАБЕЛЕМ 10ВТ/M 110X10,0/200 БУХТА 100М '1C</t>
  </si>
  <si>
    <t>UPONOR ECOFLEX SUPRA STANDARD ТРУБА С БЕЛЫМ КАБЕЛЕМ 40X3,7/140 БУХТА 300М '1C</t>
  </si>
  <si>
    <t>UPONOR ECOFLEX SUPRA STANDARD ТРУБА С БЕЛЫМ КАБЕЛЕМ 50X4,6/140 БУХТА 200М '1C</t>
  </si>
  <si>
    <t>UPONOR ECOFLEX SUPRA STANDARD ТРУБА С БЕЛЫМ КАБЕЛЕМ 63X5,8/140 БУХТА 200М '1C</t>
  </si>
  <si>
    <t>UPONOR ECOFLEX SUPRA STANDARD ТРУБА С БЕЛЫМ КАБЕЛЕМ 75X6,8/175 БУХТА 100М '1C</t>
  </si>
  <si>
    <t>UPONOR ECOFLEX SUPRA STANDARD ТРУБА С БЕЛЫМ КАБЕЛЕМ 90X8,2/200 БУХТА 100М '1C</t>
  </si>
  <si>
    <t>UPONOR ECOFLEX SUPRA STANDARD ТРУБА С БЕЛЫМ КАБЕЛЕМ 110X10,0/200 БУХТА 100М '1C</t>
  </si>
  <si>
    <t>UPONOR ECOFLEX QUATTRO ТРУБА 2X25X2,3-25X3,5-20X2,8/175 БУХТА 200М '1Ф</t>
  </si>
  <si>
    <t>UPONOR ECOFLEX QUATTRO ТРУБА 2X32X2,9-25X3,5-20X2,8/175 БУХТА 200М '1Ф</t>
  </si>
  <si>
    <t>UPONOR ECOFLEX QUATTRO ТРУБА 2X40X3,7-32X4,4-20X2,8/200 БУХТА 100М '1Ф</t>
  </si>
  <si>
    <t>UPONOR ECOFLEX QUATTRO ТРУБА 2X40X3,7-40X5,5-25X3,5/200 БУХТА 100М '1Ф</t>
  </si>
  <si>
    <t>UPONOR ECOFLEX QUATTRO ТРУБА 2X40X3,7-2X40X5,5/200 БУХТА 100М '1C</t>
  </si>
  <si>
    <t>UPONOR ECOFLEX QUATTRO ТРУБА 2X32X2,9-32X4,4-25X3,5/175 БУХТА 200М '1И</t>
  </si>
  <si>
    <t>UPONOR ECOFLEX AQUA TWIN ТРУБА 25X3,5-20X2,8/140 PN10 БУХТА 200М '1И</t>
  </si>
  <si>
    <t>UPONOR ECOFLEX AQUA TWIN ТРУБА 40X5,5-25X3,5/175 PN10 БУХТА 200М '1У</t>
  </si>
  <si>
    <t>UPONOR ECOFLEX AQUA SINGLE ТРУБА 50X6,9/175 PN10 БУХТА 200М '1C</t>
  </si>
  <si>
    <t>UPONOR ECOFLEX AQUA SINGLE ТРУБА 63X8,6/175 PN10 БУХТА 200 М '1C</t>
  </si>
  <si>
    <t>UPONOR ECOFLEX THERMO TWIN ТРУБА 2X25X2,3/175 PN6 БУХТА 200М '1Ф</t>
  </si>
  <si>
    <t>UPONOR ECOFLEX THERMO TWIN ТРУБА 2X32X2,9/175 PN6 БУХТА 200М '1Ф</t>
  </si>
  <si>
    <t>UPONOR ECOFLEX THERMO TWIN ТРУБА 2X40X3,7/175 PN6 БУХТА 200М '1Ф</t>
  </si>
  <si>
    <t>UPONOR ECOFLEX THERMO TWIN ТРУБА 2X50X4,6/200 PN6 БУХТА 100М '1Ф</t>
  </si>
  <si>
    <t>UPONOR ECOFLEX THERMO TWIN ТРУБА 2X63X5,8/200 PN6 БУХТА 100М '1Ф</t>
  </si>
  <si>
    <t>UPONOR ECOFLEX THERMO SINGLE ТРУБА 50X4,6/175 PN6 БУХТА 200М '1Ф</t>
  </si>
  <si>
    <t>UPONOR ECOFLEX THERMO SINGLE ТРУБА 63X5,8/175 PN6 БУХТА 200М '1Ф</t>
  </si>
  <si>
    <t>UPONOR ECOFLEX THERMO SINGLE ТРУБА 75X6,8/200 PN6 БУХТА 100М '1Ф</t>
  </si>
  <si>
    <t>UPONOR ECOFLEX THERMO SINGLE ТРУБА 90X8,2/200 PN6 БУХТА 100М '1Ф</t>
  </si>
  <si>
    <t>UPONOR ECOFLEX THERMO SINGLE ТРУБА 110X10,0/200 PN6 БУХТА 100М '1Ф</t>
  </si>
  <si>
    <t>UPONOR ECOFLEX THERMO TWIN ТРУБА  2X32X4,4/175 PN10 БУХТА 200М '1C</t>
  </si>
  <si>
    <t>UPONOR ECOFLEX THERMO TWIN ТРУБА  2X40X5,5/175 PN10 БУХТА 200М '1C</t>
  </si>
  <si>
    <t>UPONOR ECOFLEX THERMO SINGLE ТРУБА  40X5,5/175 PN10 БУХТА 200М '1C</t>
  </si>
  <si>
    <t>UPONOR ECOFLEX THERMO SINGLE ТРУБА  50X6,9/175 PN10 БУХТА 200М '1C</t>
  </si>
  <si>
    <t>UPONOR ECOFLEX THERMO SINGLE ТРУБА  63X8,7/175 PN10 БУХТА 200М '1C</t>
  </si>
  <si>
    <t>UPONOR ECOFLEX VARIA SINGLE ТРУБА 40X3,7/140 PN6 БУХТА 200М '1Ф</t>
  </si>
  <si>
    <t>UPONOR ECOFLEX VARIA SINGLE ТРУБА 50X4,6/140 PN6 БУХТА 200М '1Ф</t>
  </si>
  <si>
    <t>UPONOR ECOFLEX VARIA SINGLE ТРУБА 75X6,8/175 PN6 БУХТА 200М '1И</t>
  </si>
  <si>
    <t>UPONOR ECOFLEX VARIA SINGLE ТРУБА 90X8,2/175 PN6 БУХТА 100М '1И</t>
  </si>
  <si>
    <t>UPONOR ECOFLEX SUPRA ТРУБА 32X2,9/68 БУХТА 200М '1И</t>
  </si>
  <si>
    <t>UPONOR ECOFLEX SUPRA ТРУБА 40X3,7/140 БУХТА 200М '1C</t>
  </si>
  <si>
    <t>UPONOR ECOFLEX SUPRA ТРУБА 50X4,6/140 БУХТА 200М '1C</t>
  </si>
  <si>
    <t>UPONOR ECOFLEX SUPRA ТРУБА 63X5,8/140 БУХТА 200М '1C</t>
  </si>
  <si>
    <t>UPONOR ECOFLEX SUPRA ТРУБА 75X6,8/175 БУХТА 100М '1C</t>
  </si>
  <si>
    <t>UPONOR ECOFLEX SUPRA ТРУБА 90X8,2/175 БУХТА 100М '1C</t>
  </si>
  <si>
    <t>UPONOR ECOFLEX SUPRA ТРУБА 110X10,0/200 БУХТА 100М '1C</t>
  </si>
  <si>
    <t>Фитинги и аксессуары для теплоизолированных труб Uponor Ecoflex</t>
  </si>
  <si>
    <t>UPONOR ECOFLEX SUPRA PLUS КОМПЛЕКТ ПОДКЛЮЧЕНИЯ И ОКОНЧАНИЯ 40+50+63/140 '1А</t>
  </si>
  <si>
    <t>UPONOR ECOFLEX SUPRA PLUS КОМПЛЕКТ ПОДКЛЮЧЕНИЯ И ОКОНЧАНИЯ 75/175 '1C</t>
  </si>
  <si>
    <t>UPONOR ECOFLEX SUPRA PLUS КОМПЛЕКТ ПОДКЛЮЧЕНИЯ И ОКОНЧАНИЯ 90+110/200 '1C</t>
  </si>
  <si>
    <t>UPONOR SPI ECOFLEX SUPRA PLUS БЛОК УПРАВЛЕНИЯ 150 '1П</t>
  </si>
  <si>
    <t>UPONOR ECOFLEX SUPRA STANDARD КОМПЛЕКТ ПОДКЛЮЧЕНИЯ И ОКОНЧАНИЯ 40+50+63/140 '1С</t>
  </si>
  <si>
    <t>UPONOR ECOFLEX SUPRA STANDARD КОМПЛЕКТ ПОДКЛЮЧЕНИЯ И ОКОНЧАНИЯ 75+90/175 '1С</t>
  </si>
  <si>
    <t>UPONOR ECOFLEX SUPRA STANDARD КОМПЛЕКТ ПОДКЛЮЧЕНИЯ И ОКОНЧАНИЯ 90+110/200 '1С</t>
  </si>
  <si>
    <t>UPONOR SPI ECOFLEX SUPRA STANDARD БЛОК УПРАВЛЕНИЯ 600S С ДАТЧИКОМ ТЕМПЕРАТУРЫ '1C</t>
  </si>
  <si>
    <t>UPONOR ECOFLEX РЕЗИНОВЫЙ КОНЦЕВОЙ УПЛОТНИТЕЛЬ SINGLE 40+50+63/140 '1А</t>
  </si>
  <si>
    <t>UPONOR ECOFLEX РЕЗИНОВЫЙ КОНЦЕВОЙ УПЛОТНИТЕЛЬ SINGLE 32+40+50/175 '1И</t>
  </si>
  <si>
    <t>UPONOR ECOFLEX РЕЗИНОВЫЙ КОНЦЕВОЙ УПЛОТНИТЕЛЬ SINGLE 90+110/175 '1А</t>
  </si>
  <si>
    <t>UPONOR ECOFLEX РЕЗИНОВЫЙ КОНЦЕВОЙ УПЛОТНИТЕЛЬ SINGLE 75+90+110/200 '1Ф</t>
  </si>
  <si>
    <t>UPONOR ECOFLEX РЕЗИНОВЫЙ КОНЦЕВОЙ УПЛОТНИТЕЛЬ SINGLE 90+110+125/250 '1А</t>
  </si>
  <si>
    <t>UPONOR ECOFLEX РЕЗИНОВЫЙ КОНЦЕВОЙ УПЛОТНИТЕЛЬ TWIN 18+22+28/140 '1А</t>
  </si>
  <si>
    <t>UPONOR ECOFLEX РЕЗИНОВЫЙ КОНЦЕВОЙ УПЛОТНИТЕЛЬ TWIN 25+32+40/175 '1Ф</t>
  </si>
  <si>
    <t>UPONOR ECOFLEX РЕЗИНОВЫЙ КОНЦЕВОЙ УПЛОТНИТЕЛЬ TWIN 25+32+50/175 '1И</t>
  </si>
  <si>
    <t>UPONOR ECOFLEX РЕЗИНОВЫЙ КОНЦЕВОЙ УПЛОТНИТЕЛЬ TWIN 40+50+63/200 '1И</t>
  </si>
  <si>
    <t>UPONOR ECOFLEX РЕЗИНОВЫЙ КОНЦЕВОЙ УПЛОТНИТЕЛЬ QUATTRO 28+32+40/200 '1И</t>
  </si>
  <si>
    <t>UPONOR ECOFLEX РЕЗИНОВЫЙ КОНЦЕВОЙ УПЛОТНИТЕЛЬ TWIN 25+32+40/140 '1А</t>
  </si>
  <si>
    <t>UPONOR ECOFLEX КОМПЛЕКТ ИЗОЛЯЦИИ ТРОЙНИКА 200/175/140 '1Ф</t>
  </si>
  <si>
    <t>UPONOR ECOFLEX КОМПЛЕКТ ИЗОЛЯЦИИ СОЕДИНЕНИЯ 200/175/140 '1Ф</t>
  </si>
  <si>
    <t>UPONOR ECOFLEX КОМПЛЕКТ ИЗОЛЯЦИИ СОЕДИНЕНИЯ 250 '1C</t>
  </si>
  <si>
    <t>UPONOR ECOFLEX КОМПЛЕКТ ИЗОЛЯЦИИ УГОЛЬНИКА 200/175/140 '1И</t>
  </si>
  <si>
    <t>UPONOR ECOFLEX КОМПЛЕКТ ИЗОЛЯЦИИ ТРОЙНИКА 140/90/68 '1А</t>
  </si>
  <si>
    <t>UPONOR SPI ECOFLEX КОЛЬЦО РЕДУКЦИОННОЕ ПОД КОМПЛЕКТЫ ДЛЯ ИЗОЛЯЦИИ 200-68 '1П</t>
  </si>
  <si>
    <t>UPONOR ECOFLEX КОМПЛЕКТ ВИНТОВ M6 X 30 (34ШТ) '1П</t>
  </si>
  <si>
    <t>UPONOR ECOFLEX ГЕРМЕТИК '1C</t>
  </si>
  <si>
    <t>UPONOR ECOFLEX SUPRA PLUS КОМПЛЕКТ ИЗОЛЯЦИИ ТРОЙНИКА 200/175/140 '1C</t>
  </si>
  <si>
    <t>UPONOR ECOFLEX КОМПЛЕКТ ПРОХОДА ЧЕРЕЗ ФУНДАМЕНТ NPW 68-90 '1А</t>
  </si>
  <si>
    <t>UPONOR ECOFLEX КОМПЛЕКТ ПРОХОДА ЧЕРЕЗ ФУНДАМЕНТ NPW 175/200 '1Ф</t>
  </si>
  <si>
    <t>UPONOR ECOFLEX КОМПЛЕКТ ПРОХОДА ЧЕРЕЗ ФУНДАМЕНТ NPW 250 '1А</t>
  </si>
  <si>
    <t>UPONOR ECOFLEX ПРОХОД ЧЕРЕЗ СТЕНУ 200 '1C</t>
  </si>
  <si>
    <t>UPONOR ECOFLEX КОМПЛЕКТ ДЛЯ ИЗОЛЯЦИИ Н-ОБРАЗНЫЙ 200/175/140 '1C</t>
  </si>
  <si>
    <t>UPONOR ECOFLEX КОЛОДЕЦ ТЕПЛОИЗОЛИРОВАННЫЙ 6X140/175/200 '1C</t>
  </si>
  <si>
    <t>UPONOR ECOFLEX КОЛОДЕЦ ТЕПЛОИЗОЛИРОВАННЫЙ 8X140/175/200 '1C</t>
  </si>
  <si>
    <t>UPONOR ECOFLEX КОЛОДЕЦ ТЕПЛОИЗОЛИРОВАННЫЙ 2X250-6X140/175/200 '1C</t>
  </si>
  <si>
    <t>UPONOR ECOFLEX КОЛОДЕЦ ТЕПЛОИЗОЛИРОВАННЫЙ 4X250-4X140/175/200 '1C</t>
  </si>
  <si>
    <t>UPONOR ECOFLEX КОЛОДЕЦ ТЕПЛОИЗОЛИРОВАННЫЙ 6X250-2X140/175/200 '1C</t>
  </si>
  <si>
    <t>UPONOR SPI ECOFLEX ЗАПАСНАЯ КРЫШКА ДЛЯ КОЛОДЦА '1П</t>
  </si>
  <si>
    <t>UPONOR ECOFLEX ТЕРМОУСАДОЧНЫЙ РУКАВ 250 '1C</t>
  </si>
  <si>
    <t>UPONOR ECOFLEX РЕМОНТНЫЙ КОМПЛЕКТ ДЛЯ КОЖУХА 90/68 650ММ '1C</t>
  </si>
  <si>
    <t>UPONOR ECOFLEX РЕМОНТНЫЙ КОМПЛЕКТ ДЛЯ КОЖУХА 200/175/140, L=700ММ '1А</t>
  </si>
  <si>
    <t>UPONOR ECOFLEX УГЛОВОЙ ФИКСАТОР ДЛЯ ТРУБ 175, R=800ММ '1А</t>
  </si>
  <si>
    <t>UPONOR ECOFLEX УГЛОВОЙ ФИКСАТОР ДЛЯ ТРУБ 200, R=1000ММ '1А</t>
  </si>
  <si>
    <t>UPONOR ECOFLEX УГЛОВОЙ ПРОХОД 90 '1C</t>
  </si>
  <si>
    <t>UPONOR ECOFLEX УГЛОВОЙ ПРОХОД 175/140 '1C</t>
  </si>
  <si>
    <t>UPONOR ECOFLEX УГЛОВОЙ ПРОХОД 200 '1C</t>
  </si>
  <si>
    <t>UPONOR ECOFLEX SUPRA PLUS ЗАПАСНОЙ КОМПЛЕКТ ПОДКЛЮЧЕНИЯ И ОКОНЧАНИЯ КАБЕЛЯ '1А</t>
  </si>
  <si>
    <t>UPONOR SPI ECOFLEX SUPRA STANDARD КОМПЛЕКТ ДЛЯ КАБЕЛЯ (ДЛЯ КОМПЛЕКТА ПОДКЛЮЧЕНИЯ И ОКОНЧАНИЯ) '1C</t>
  </si>
  <si>
    <t>UPONOR SPI ECOFLEX SUPRA STANDARD ЗАПАСНОЙ ДАТЧИК ТЕМПЕРАТУРЫ 600S '1П</t>
  </si>
  <si>
    <t>UPONOR SUPRA PLUS ЗАПАСНОЙ ДАТЧИК ТЕМПЕРАТУРЫ 10М '1П</t>
  </si>
  <si>
    <t>UPONOR SPI ECOFLEX КОЛЬЦО ГЕРМЕТИЗИРУЮЩЕЕ ДЛЯ КОНЦЕВОГО УПЛОТНИТЕЛЯ 68 '1П</t>
  </si>
  <si>
    <t>UPONOR КОЛЬЦО ГЕРМЕТИЗИРУЮЩЕЕ ДЛЯ КОНЦЕВОГО УПЛОТНИТЕЛЯ  90 '1П</t>
  </si>
  <si>
    <t>UPONOR SPI ECOFLEX КОЛЬЦО ГЕРМЕТИЗИРУЮЩЕЕ ДЛЯ КОНЦЕВОГО УПЛОТНИТЕЛЯ  140 '1П</t>
  </si>
  <si>
    <t>UPONOR SPI ECOFLEX КОЛЬЦО ГЕРМЕТИЗИРУЮЩЕЕ ДЛЯ КОНЦЕВОГО УПЛОТНИТЕЛЯ  175 '1П</t>
  </si>
  <si>
    <t>UPONOR SPI ECOFLEX КОЛЬЦО ГЕРМЕТИЗИРУЮЩЕЕ ДЛЯ КОНЦЕВОГО УПЛОТНИТЕЛЯ  200 '1П</t>
  </si>
  <si>
    <t>UPONOR ECOFLEX ГЕРМЕТИЗИРУЮЩЕЕ КОЛЬЦО PWP 140 '1C</t>
  </si>
  <si>
    <t>UPONOR ECOFLEX ГЕРМЕТИЗИРУЮЩЕЕ КОЛЬЦО PWP 175 '1C</t>
  </si>
  <si>
    <t>UPONOR ECOFLEX ГЕРМЕТИЗИРУЮЩЕЕ КОЛЬЦО PWP 200 '1C</t>
  </si>
  <si>
    <t>UPONOR ECOFLEX ДОПОЛНИТЕЛЬНЫЙ ВКЛАДЫШ PWP 140 '1C</t>
  </si>
  <si>
    <t>UPONOR ECOFLEX ДОПОЛНИТЕЛЬНЫЙ ВКЛАДЫШ PWP 175 '1C</t>
  </si>
  <si>
    <t>UPONOR ECOFLEX ДОПОЛНИТЕЛЬНЫЙ ВКЛАДЫШ PWP 200 '1C</t>
  </si>
  <si>
    <t>UPONOR ECOFLEX ФИБРОЦЕМЕНТНАЯ ТРУБА PWP 140 '1C</t>
  </si>
  <si>
    <t>UPONOR ECOFLEX ФИБРОЦЕМЕНТНАЯ ТРУБА PWP 175 '1C</t>
  </si>
  <si>
    <t>UPONOR ECOFLEX ФИБРОЦЕМЕНТНАЯ ТРУБА PWP 200 '1C</t>
  </si>
  <si>
    <t>UPONOR ECOFLEX КОМПЛЕКТ ЭПОКСИДНОЙ СМОЛЫ PWP 1,1 КГ/3,5 М2 '1C</t>
  </si>
  <si>
    <t>UPONOR WIPEX ЗАЖИМНОЙ НАКОНЕЧНИК PN10 25X3,5-G1"НР '1И</t>
  </si>
  <si>
    <t>UPONOR WIPEX ЗАЖИМНОЙ НАКОНЕЧНИК PN10 40X5,5-G1 1/4"НР '1И</t>
  </si>
  <si>
    <t>UPONOR WIPEX ЗАЖИМНОЙ НАКОНЕЧНИК PN10 50X6,9-G1 1/4"НР '1И</t>
  </si>
  <si>
    <t>UPONOR WIPEX ЗАЖИМНОЙ НАКОНЕЧНИК PN10 63X8,7-G2"НР '1И</t>
  </si>
  <si>
    <t>UPONOR WIPEX ЗАЖИМНОЙ НАКОНЕЧНИК PN10 110X15,1-G3"НР '1И</t>
  </si>
  <si>
    <t>UPONOR WIPEX ЗАЖИМНОЙ НАКОНЕЧНИК PN6 25X2,3-G1"НР '1Ф</t>
  </si>
  <si>
    <t>UPONOR WIPEX ЗАЖИМНОЙ НАКОНЕЧНИК PN6 32X2,9-G1"НР '1Ф</t>
  </si>
  <si>
    <t>UPONOR WIPEX ЗАЖИМНОЙ НАКОНЕЧНИК PN6 40X3,7-G1 1/4"НР '1Ф</t>
  </si>
  <si>
    <t>UPONOR WIPEX ЗАЖИМНОЙ НАКОНЕЧНИК PN6 63X5,8-G2"НР '1Ф</t>
  </si>
  <si>
    <t>UPONOR WIPEX ЗАЖИМНОЙ НАКОНЕЧНИК PN6 110X10,0-G3"НР '1Ф</t>
  </si>
  <si>
    <t>UPONOR WIPEX ЗАЖИМНОЙ СОЕДИНИТЕЛЬ PN10 25X3,5-25X3,5 '1А</t>
  </si>
  <si>
    <t>UPONOR WIPEX ЗАЖИМНОЙ СОЕДИНИТЕЛЬ PN10 32X4,4-32X4,4 '1А</t>
  </si>
  <si>
    <t>UPONOR WIPEX ЗАЖИМНОЙ СОЕДИНИТЕЛЬ PN10 50X6,9-50X6,9 '1А</t>
  </si>
  <si>
    <t>UPONOR WIPEX ЗАЖИМНОЙ СОЕДИНИТЕЛЬ PN10 63X8,7-63X8,7 '1А</t>
  </si>
  <si>
    <t>UPONOR WIPEX ЗАЖИМНОЙ СОЕДИНИТЕЛЬ PN6 25X2,3-25X2,3 '1А</t>
  </si>
  <si>
    <t>UPONOR WIPEX ЗАЖИМНОЙ СОЕДИНИТЕЛЬ PN6 32X2,9-32X2,9 '1А</t>
  </si>
  <si>
    <t>UPONOR WIPEX ЗАЖИМНОЙ СОЕДИНИТЕЛЬ PN6 40X3,7-40X3,7 '1А</t>
  </si>
  <si>
    <t>UPONOR WIPEX ЗАЖИМНОЙ СОЕДИНИТЕЛЬ PN6 50X4,6-50X4,6 '1А</t>
  </si>
  <si>
    <t>UPONOR WIPEX ЗАЖИМНОЙ СОЕДИНИТЕЛЬ PN6 63X5,8-63X5,8 '1А</t>
  </si>
  <si>
    <t>UPONOR WIPEX ЗАЖИМНОЙ СОЕДИНИТЕЛЬ PN6 90X8,2-90X8,2 '1И</t>
  </si>
  <si>
    <t>UPONOR WIPEX МУФТА G1 1/4"ВР-G1 1/4"ВР '1А</t>
  </si>
  <si>
    <t>UPONOR WIPEX МУФТА G2"ВР-G2"ВР '1А</t>
  </si>
  <si>
    <t>UPONOR WIPEX МУФТА G3"ВР-G3"ВР '1C</t>
  </si>
  <si>
    <t>UPONOR WIPEX УГОЛЬНИК G1 1/4"ВР-G1 1/4"ВР '1А</t>
  </si>
  <si>
    <t>UPONOR WIPEX УГОЛЬНИК G2"ВР-G2"ВР '1И</t>
  </si>
  <si>
    <t>UPONOR ECOFLEX УГОЛЬНИК RP4-RP4 '1C</t>
  </si>
  <si>
    <t>UPONOR WIPEX ТРОЙНИК G1 1/4"ВР-G1 1/4"ВР-G1 1/4"ВР '1А</t>
  </si>
  <si>
    <t>UPONOR WIPEX ТРОЙНИК G2"ВР-G2"ВР-G2"ВР '1И</t>
  </si>
  <si>
    <t>UPONOR ECOFLEX ТРОЙНИК RP4"ВР-RP4"ВР-RP4"ВР '1C</t>
  </si>
  <si>
    <t>UPONOR WIPEX ФЛАНЕЦ F25/4-85/G1"ВР '1А</t>
  </si>
  <si>
    <t>UPONOR WIPEX ФЛАНЕЦ F80/8-160/G3"ВР '1Ф</t>
  </si>
  <si>
    <t>UPONOR WIPEX НИППЕЛЬ G1 1/4"НРXG 1"НР '1А</t>
  </si>
  <si>
    <t>UPONOR WIPEX НИППЕЛЬ G1 1/4"НР '1А</t>
  </si>
  <si>
    <t>UPONOR WIPEX НИППЕЛЬ G2"НРXG1 1/4"НР '1C</t>
  </si>
  <si>
    <t>UPONOR WIPEX НИППЕЛЬ G2"НР '1А</t>
  </si>
  <si>
    <t>UPONOR WIPEX НИППЕЛЬ G3"НРXG1"НР '1C</t>
  </si>
  <si>
    <t>UPONOR WIPEX НИППЕЛЬ G3"НРXG1 1/4"НР '1C</t>
  </si>
  <si>
    <t>UPONOR WIPEX НИППЕЛЬ G3"НРXG2"НР '1C</t>
  </si>
  <si>
    <t>UPONOR WIPEX НИППЕЛЬ G3"НР '1C</t>
  </si>
  <si>
    <t>UPONOR WIPEX ПЕРЕХОДНИК  НАР. Х ВНУТР. РЕЗЬБА G1 1/4"НР-G1"ВР '1А</t>
  </si>
  <si>
    <t>UPONOR WIPEX ПЕРЕХОДНИК  НАР. Х ВНУТР. РЕЗЬБА G2"НР-G1"ВР '1А</t>
  </si>
  <si>
    <t>UPONOR WIPEX ПЕРЕХОДНИК  НАР. Х ВНУТР. РЕЗЬБА G2"НР-G1 1/4"ВР '1А</t>
  </si>
  <si>
    <t>UPONOR WIPEX ПЕРЕХОДНИК  НАР. Х ВНУТР. РЕЗЬБА G3"НР-G1 1/4"ВР '1А</t>
  </si>
  <si>
    <t>UPONOR WIPEX ПЕРЕХОДНИК  НАР. Х ВНУТР. РЕЗЬБА G3"НР-G2"ВР '1А</t>
  </si>
  <si>
    <t>UPONOR ECOFLEX ПЕРЕХОДНИК НАР. X ВНУТР. РЕЗЬБА R4-G3 '1C</t>
  </si>
  <si>
    <t>UPONOR WIPEX МУФТА МЕСТА КРЕПЛЕНИЯ G1 1/4" НР-ВР '1А</t>
  </si>
  <si>
    <t>UPONOR WIPEX МУФТА МЕСТА КРЕПЛЕНИЯ G2" НР-ВР '1C</t>
  </si>
  <si>
    <t>UPONOR WIPEX МУФТА МЕСТА КРЕПЛЕНИЯ G3" НР-ВР '1C</t>
  </si>
  <si>
    <t>UPONOR SPI WIPEX O-КОЛЬЦО 90,0X4,0/G3" '1П</t>
  </si>
  <si>
    <t>UPONOR SPI WIPEX O-КОЛЬЦО 43,5X3,0/G1 1/4" '1П</t>
  </si>
  <si>
    <t>UPONOR SPI WIPEX O-КОЛЬЦО 61,9X3,53/G2" '1П</t>
  </si>
  <si>
    <t>UPONOR SPI WIPEX O-КОЛЬЦО PN 10 14,0X1,78/25X3,5 '1П</t>
  </si>
  <si>
    <t>UPONOR SPI WIPEX O-КОЛЬЦО PN 10 16,56X1,78/28X4,0 '1П</t>
  </si>
  <si>
    <t>UPONOR SPI WIPEX O-КОЛЬЦО PN 10 19,0X2,0/32X4,4 '1П</t>
  </si>
  <si>
    <t>UPONOR SPI WIPEX O-КОЛЬЦО PN 10 23,5X2,5/40X5,5 '1П</t>
  </si>
  <si>
    <t>UPONOR SPI WIPEX O-КОЛЬЦО PN 10 30,0X2,5/50X6,9 '1П</t>
  </si>
  <si>
    <t>UPONOR SPI WIPEX O-КОЛЬЦО PN 10 39,3X2,6/63X8,7 '1П</t>
  </si>
  <si>
    <t>UPONOR SPI WIPEX O-КОЛЬЦО PN 10 48,0X3/75X10,3 '1П</t>
  </si>
  <si>
    <t>UPONOR SPI WIPEX O-КОЛЬЦО PN 10 58,0X3/90X12,3 '1П</t>
  </si>
  <si>
    <t>UPONOR SPI WIPEX O-КОЛЬЦО PN 10 72,0X3/110X15,1 '1П</t>
  </si>
  <si>
    <t>UPONOR SPI WIPEX O-КОЛЬЦО PN6 17,17X1,78/25X2,3 '1П</t>
  </si>
  <si>
    <t>UPONOR SPI WIPEX O-КОЛЬЦО PN6 22X2,0/32X2,9 '1П</t>
  </si>
  <si>
    <t>UPONOR SPI WIPEX O-КОЛЬЦО PN6 27,0X2.5/40X3,7 '1П</t>
  </si>
  <si>
    <t>UPONOR SPI WIPEX O-КОЛЬЦО PN6 34,3X2,5/50X4,6 '1П</t>
  </si>
  <si>
    <t>UPONOR SPI WIPEX O-КОЛЬЦО PN6 45,7X2,62/63X5,8 '1П</t>
  </si>
  <si>
    <t>UPONOR SPI WIPEX O-КОЛЬЦО PN6 54,2X3,0/75X6,8 '1П</t>
  </si>
  <si>
    <t>UPONOR SPI WIPEX O-КОЛЬЦО PN6 65,0X3,0/90X8,2 '1П</t>
  </si>
  <si>
    <t>UPONOR SPI WIPEX O-КОЛЬЦО PN6 80,0X3,0/110X10 '1П</t>
  </si>
  <si>
    <t>UPONOR SPI WIPEX O-КОЛЬЦО 77,4X3,6/G2 1/2" '1П</t>
  </si>
  <si>
    <t>UPONOR SPI WIPEX O-КОЛЬЦО 115,3X4,2/G4" '1П</t>
  </si>
  <si>
    <t>UPONOR WIPEX S-PRESS ПЕРЕХОДНИК PN6 32 '1C</t>
  </si>
  <si>
    <t>UPONOR WIPEX S-PRESS ПЕРЕХОДНИК PN6 40 '1C</t>
  </si>
  <si>
    <t>UPONOR WIPEX S-PRESS ПЕРЕХОДНИК PN6 50 '1C</t>
  </si>
  <si>
    <t>UPONOR WIPEX ФЛАНЕЦ F40/4-110/G1 1/2"ВР '1А</t>
  </si>
  <si>
    <t>UPONOR WIPEX ПЕРЕХОДНИК  НАР. Х ВНУТР. РЕЗЬБА G2 1/2"НР-G2"ВР '1C</t>
  </si>
  <si>
    <t>UPONOR WIPEX ПЕРЕХОДНИК  НАР. Х ВНУТР. РЕЗЬБА G4"НР-G3"ВР '1C</t>
  </si>
  <si>
    <t>UPONOR SPI WIPEX БОЛТ КОМПЛЕКТ M6X35/25ММ '1П</t>
  </si>
  <si>
    <t>UPONOR SPI WIPEX БОЛТ КОМПЛЕКТ M6X40/32ММ '1П</t>
  </si>
  <si>
    <t>UPONOR SPI WIPEX БОЛТ КОМПЛЕКТ M8X45/40ММ '1П</t>
  </si>
  <si>
    <t>UPONOR SPI WIPEX БОЛТ КОМПЛЕКТ M10X55/50ММ '1П</t>
  </si>
  <si>
    <t>UPONOR SPI WIPEX БОЛТ КОМПЛЕКТ M12X70X/63ММ '1П</t>
  </si>
  <si>
    <t>UPONOR SPI WIPEX БОЛТ КОМПЛЕКТ M12X75/75ММ '1П</t>
  </si>
  <si>
    <t>UPONOR SPI WIPEX БОЛТ КОМПЛЕКТ M16X90/90+110ММ '1П</t>
  </si>
  <si>
    <t>UPONOR ЗАГЛУШКА КОНИЧЕСКАЯ ЗАЩИТНАЯ ЧЕРНАЯ 68 '1C</t>
  </si>
  <si>
    <t>UPONOR ЗАГЛУШКА КОНИЧЕСКАЯ ЗАЩИТНАЯ ЧЕРНАЯ 90 '1C</t>
  </si>
  <si>
    <t>UPONOR SPI ECOFLEX ХОМУТ ДЛЯ КОНЦЕВОГО УПЛОТНИТЕЛЯ 68 '1П</t>
  </si>
  <si>
    <t>UPONOR SPI ECOFLEX ХОМУТ ДЛЯ КОНЦЕВОГО УПЛОТНИТЕЛЯ 90 '1П</t>
  </si>
  <si>
    <t>UPONOR SPI ECOFLEX ХОМУТ ДЛЯ КОНЦЕВОГО УПЛОТНИТЕЛЯ 140 '1П</t>
  </si>
  <si>
    <t>UPONOR SPI ECOFLEX ХОМУТ ДЛЯ КОНЦЕВОГО УПЛОТНИТЕЛЯ 175 '1П</t>
  </si>
  <si>
    <t>UPONOR SPI ECOFLEX ХОМУТ ДЛЯ КОНЦЕВОГО УПЛОТНИТЕЛЯ 200 '1П</t>
  </si>
  <si>
    <t>UPONOR ECOFLEX QUATTRO ТРУБА 2X32X2,9-2X25X3,5/175 БУХТА 200М '1Ф</t>
  </si>
  <si>
    <t>UPONOR ECOFLEX AQUA SINGLE ТРУБА 32X4,4/140 PN10 БУХТА 200М '1И</t>
  </si>
  <si>
    <t>UPONOR ECOFLEX AQUA SINGLE ТРУБА 90X12,3/200 PN10 БУХТА 100М '1Ф</t>
  </si>
  <si>
    <t>UPONOR ECOFLEX VARIA SINGLE ТРУБА 63X5,8/140 PN6 БУХТА 200М '1И</t>
  </si>
  <si>
    <t>UPONOR ECOFLEX VARIA TWIN ТРУБА 2X25X2,3/140 PN6 БУХТА 200М '1И</t>
  </si>
  <si>
    <t>UPONOR ECOFLEX VARIA TWIN ТРУБА 2X32X2,9/140 PN6 БУХТА 200М '1И</t>
  </si>
  <si>
    <t>UPONOR ECOFLEX VARIA TWIN ТРУБА 2X40X3,7/140 PN6 БУХТА 200М '1И</t>
  </si>
  <si>
    <t>UPONOR ECOFLEX VARIA TWIN ТРУБА 2X50X4,6/175 PN6 БУХТА 200М '1И</t>
  </si>
  <si>
    <t>UPONOR ECOFLEX SUPRA PLUS КОМПЛЕКТ ПОДКЛЮЧЕНИЯ И ОКОНЧАНИЯ 25+32/68 '1И</t>
  </si>
  <si>
    <t>UPONOR ECOFLEX РЕЗИНОВЫЙ КОНЦЕВОЙ УПЛОТНИТЕЛЬ QUATTRO 25+32/175 '1И</t>
  </si>
  <si>
    <t>UPONOR ECOFLEX SUPRA PLUS КОМПЛЕКТ ИЗОЛЯЦИИ ТРОЙНИКА 140/90/68 '1C</t>
  </si>
  <si>
    <t>UPONOR WIPEX ЗАЖИМНОЙ НАКОНЕЧНИК PN10 32X4,4-G1"НР '1И</t>
  </si>
  <si>
    <t>UPONOR WIPEX ЗАЖИМНОЙ НАКОНЕЧНИК PN10 75X10,3-G2"НР '1И</t>
  </si>
  <si>
    <t>UPONOR WIPEX ЗАЖИМНОЙ НАКОНЕЧНИК PN10 90X12,3-G3"НР '1И</t>
  </si>
  <si>
    <t>UPONOR WIPEX ЗАЖИМНОЙ НАКОНЕЧНИК PN6 75X6,8-G2"НР '1И</t>
  </si>
  <si>
    <t>UPONOR WIPEX ТРОЙНИК G3"ВР-G3"ВР-G3"ВР '1И</t>
  </si>
  <si>
    <t>UPONOR WIPEX ФЛАНЕЦ F50/4-125/G2"ВР '1Ф</t>
  </si>
  <si>
    <t>UPONOR WIPEX НИППЕЛЬ G1"НР '1И</t>
  </si>
  <si>
    <t>UPONOR WIPEX МУФТА МЕСТА КРЕПЛЕНИЯ G1" НР-ВР '1И</t>
  </si>
  <si>
    <t>UPONOR ECOFLEX УГОЛЬНИК ТЕПЛОИЗОЛИРОВАННЫЙ TWIN 2X75X6.8/250 '1У</t>
  </si>
  <si>
    <t>UPONOR ECOFLEX УГОЛЬНИК ТЕПЛОИЗОЛИРОВАННЫЙ TWIN 2X63X5,8/200 '1У</t>
  </si>
  <si>
    <t>UPONOR ECOFLEX УГОЛЬНИК ТЕПЛОИЗОЛИРОВАННЫЙ TWIN 2X50X4,6/200 '1У</t>
  </si>
  <si>
    <t>UPONOR ECOFLEX УГОЛЬНИК ТЕПЛОИЗОЛИРОВАННЫЙ SINGLE 75X6,8/200 '1У</t>
  </si>
  <si>
    <t>UPONOR ECOFLEX QUATTRO MIDI ТРУБА 2X25X2,3-25X3,5-20X2,8/140 БУХТА 200М '1Ф</t>
  </si>
  <si>
    <t>UPONOR ECOFLEX QUATTRO MIDI ТРУБА 2X32X2,9-25X3,5-20X2,8/140 БУХТА 200М '1Ф</t>
  </si>
  <si>
    <t>UPONOR WIPEX RS ЗАЖИМНОЙ АДАПТЕР PN6 DR 63X5,8-RS2 '1C</t>
  </si>
  <si>
    <t>UPONOR WIPEX RS ЗАЖИМНОЙ АДАПТЕР PN6 DR 90X8,2-RS3 '1C</t>
  </si>
  <si>
    <t>UPONOR WIPEX RS ЗАЖИМНОЙ АДАПТЕР PN6 DR 110X10,0-RS3 '1C</t>
  </si>
  <si>
    <t>UPONOR WIPEX RS ЗАЖИМНОЙ АДАПТЕР PN10 DR 63X8,7-RS2 '1C</t>
  </si>
  <si>
    <t>UPONOR WIPEX RS ЗАЖИМНОЙ АДАПТЕР PN10 DR 75X10,3-RS2 '1C</t>
  </si>
  <si>
    <t>UPONOR WIPEX RS ЗАЖИМНОЙ АДАПТЕР PN10 DR 90X12,3-RS3 '1C</t>
  </si>
  <si>
    <t>UPONOR WIPEX RS ЗАЖИМНОЙ АДАПТЕР PN10 DR 110X15,1-RS3 '1C</t>
  </si>
  <si>
    <t>UPONOR ECOFLEX VARIA SINGLE ТРУБА 125X11,4/200 PN6 БУХТА 120М '1C</t>
  </si>
  <si>
    <t>UPONOR ECOFLEX КОМПЛЕКТ ИЗОЛЯЦИИ СОЕДИНЕНИЯ 68+90 '1С</t>
  </si>
  <si>
    <t>UPONOR ECOFLEX QUATTRO ТРУБА 2X32X2,9-2X32X4,4/175 БУХТА 200М '1С</t>
  </si>
  <si>
    <t>UPONOR ECOFLEX AQUA SINGLE ТРУБА 110X15,1/200 PN10 БУХТА 100М '1С</t>
  </si>
  <si>
    <t>UPONOR ECOFLEX THERMO TWIN ТРУБА 2X75X6,8/250 PN6 БУХТА 100М '1С</t>
  </si>
  <si>
    <t>UPONOR ECOFLEX SUPRA ТРУБА 25X2,3/68 БУХТА 200М '1Ф</t>
  </si>
  <si>
    <t>UPONOR ECOFLEX РЕЗИНОВЫЙ КОНЦЕВОЙ УПЛОТНИТЕЛЬ QUATTRO 20+25+32/140 '1И</t>
  </si>
  <si>
    <t>UPONOR WIPEX ЗАЖИМНОЙ СОЕДИНИТЕЛЬ PN10 40X5,5-40X5,5 '1С</t>
  </si>
  <si>
    <t>UPONOR WIPEX НИППЕЛЬ G2"НРXG1"НР '1С</t>
  </si>
  <si>
    <t>UPONOR ECOFLEX THERMO SINGLE ТРУБА 75X10,3/200 PN10 БУХТА 100М '1C</t>
  </si>
  <si>
    <t>UPONOR ECOFLEX SUPRA PLUS КОМПЛЕКТ ИЗОЛЯЦИИ УДЛИНЕНИЯ 68+90, КОЖУХ 110 '1С</t>
  </si>
  <si>
    <t>UPONOR ECOFLEX SUPRA PLUS КОМПЛЕКТ ИЗОЛЯЦИИ УДЛИНЕНИЯ 140, КОЖУХ 200 '1С</t>
  </si>
  <si>
    <t>UPONOR ECOFLEX SUPRA PLUS КОМПЛЕКТ ИЗОЛЯЦИИ УДЛИНЕНИЯ 175+200, КОЖУХ 250 '1С</t>
  </si>
  <si>
    <t>UPONOR ECOFLEX SUPRA PLUS ЗАПАСНОЙ КОМПЛЕКТ ТРОЙНИКОВОЙ РАЗВОДКИ И ОКОНЧАНИЯ КАБЕЛЯ '1А</t>
  </si>
  <si>
    <t>UPONOR ECOFLEX SUPRA PLUS ТРУБА С ГРЕЮЩИМ КАБЕЛЕМ 10ВТ/M 63X5,8/140 БУХТА 150М '1С</t>
  </si>
  <si>
    <t>UPONOR ECOFLEX QUATTRO ТРУБА 2X32X2,9-32X4,4-20X2,8/175 БУХТА 200М '1И</t>
  </si>
  <si>
    <t>UPONOR ECOFLEX QUATTRO ТРУБА 2X25X2,3-2X25X3,5/175 БУХТА 200М '1И</t>
  </si>
  <si>
    <t>UPONOR ECOFLEX AQUA TWIN ТРУБА 32X4,4-20X2,8/175 PN10 БУХТА 200М '1С</t>
  </si>
  <si>
    <t>UPONOR ECOFLEX AQUA TWIN ТРУБА 50X6,9-40X5,5/200 PN10 БУХТА 100М '1И</t>
  </si>
  <si>
    <t>UPONOR ECOFLEX AQUA SINGLE ТРУБА PN10 25X3,5/140 БУХТА 200 '1В</t>
  </si>
  <si>
    <t>UPONOR ECOFLEX AQUA SINGLE ТРУБА 40X5,5/175 PN10 БУХТА 200М '1С</t>
  </si>
  <si>
    <t>UPONOR ECOFLEX AQUA SINGLE ТРУБА 75X10,3/200 PN10 БУХТА 100М '1С</t>
  </si>
  <si>
    <t>UPONOR ECOFLEX THERMO SINGLE ТРУБА 25X2,3/140 PN6 БУХТА 200М '1И</t>
  </si>
  <si>
    <t>UPONOR ECOFLEX THERMO TWIN ТРУБА  2X50X6,9/200 PN10 БУХТА 100М '1С</t>
  </si>
  <si>
    <t>UPONOR ECOFLEX VARIA SINGLE ТРУБА 110X10,0/175 PN6 БУХТА 100М '1И</t>
  </si>
  <si>
    <t>UPONOR ECOFLEX РЕЗИНОВЫЙ КОНЦЕВОЙ УПЛОТНИТЕЛЬ SINGLE 25+32+40/68 '1И</t>
  </si>
  <si>
    <t>UPONOR ECOFLEX РЕЗИНОВЫЙ КОНЦЕВОЙ УПЛОТНИТЕЛЬ SINGLE 63+75/175 '1И</t>
  </si>
  <si>
    <t>UPONOR ECOFLEX КОМПЛЕКТ ИЗОЛЯЦИИ СОЕДИНЕНИЯ 175+200 '1С</t>
  </si>
  <si>
    <t>UPONOR ECOFLEX КОМПЛЕКТ ПРОХОДА ЧЕРЕЗ ФУНДАМЕНТ NPW 140 '1И</t>
  </si>
  <si>
    <t>UPONOR ECOFLEX ПРОХОД ЧЕРЕЗ СТЕНУ 140 '1А</t>
  </si>
  <si>
    <t>UPONOR ECOFLEX ПРОХОД ЧЕРЕЗ СТЕНУ 175 '1А</t>
  </si>
  <si>
    <t>UPONOR ECOFLEX ТЕРМОУСАДОЧНЫЙ РУКАВ С МОЛНИЕЙ 140/175/200 '1И</t>
  </si>
  <si>
    <t>UPONOR SPI ECOFLEX SUPRA STANDARD КОМПЛЕКТ ДЛЯ КАБЕЛЯ (ДЛЯ ТРОЙНИКА) S2 '1С</t>
  </si>
  <si>
    <t>UPONOR WIPEX ЗАЖИМНОЙ НАКОНЕЧНИК PN10 28X4,0-G1"НР '1И</t>
  </si>
  <si>
    <t>UPONOR WIPEX ЗАЖИМНОЙ НАКОНЕЧНИК PN6 50X4,6-G1 1/4"НР '1Ф</t>
  </si>
  <si>
    <t>UPONOR WIPEX ЗАЖИМНОЙ НАКОНЕЧНИК PN6 90X8,2-G3"НР '1Ф</t>
  </si>
  <si>
    <t>UPONOR ECOFLEX ЗАЖИМНОЙ НАКОНЕЧНИК PN6 125X11,4-R4"НР '1И</t>
  </si>
  <si>
    <t>UPONOR ECOFLEX ЗАЖИМНОЙ СОЕДИНИТЕЛЬ PN6 125X11,4-125X11,4 '1А</t>
  </si>
  <si>
    <t>UPONOR WIPEX МУФТА G1"ВР-G1"ВР '1С</t>
  </si>
  <si>
    <t>UPONOR WIPEX УГОЛЬНИК G1"ВР-G1"ВР '1С</t>
  </si>
  <si>
    <t>UPONOR WIPEX ТРОЙНИК G1"ВР-G1"ВР-G1"ВР '1С</t>
  </si>
  <si>
    <t>UPONOR WIPEX ФЛАНЕЦ F32/4-100/G1 1/4"ВР '1И</t>
  </si>
  <si>
    <t>UPONOR ECOFLEX ФЛАНЕЦ F100/8-180/RP4 '1А</t>
  </si>
  <si>
    <t>UPONOR WIPEX ПЕРЕХОДНИК  НАР. Х ВНУТР. РЕЗЬБА G3"НР-G1"ВР '1С</t>
  </si>
  <si>
    <t>UPONOR WIPEX ФЛАНЕЦ F65/8-145/G2 1/2"ВР '1И</t>
  </si>
  <si>
    <t>UPONOR WIPEX ФЛАНЕЦ F100/8-180/G4"ВР '1С</t>
  </si>
  <si>
    <t>UPONOR WIPEX ПЕРЕХОДНИК  НАР. Х ВНУТР. РЕЗЬБА G1 1/2"НР-G1 1/4"ВР '1С</t>
  </si>
  <si>
    <t>UPONOR ЗАГЛУШКА КОНИЧЕСКАЯ ЗАЩИТНАЯ ЧЕРНАЯ 140 '1С</t>
  </si>
  <si>
    <t>UPONOR ЗАГЛУШКА КОНИЧЕСКАЯ ЗАЩИТНАЯ ЧЕРНАЯ 175 '1С</t>
  </si>
  <si>
    <t>UPONOR ЗАГЛУШКА КОНИЧЕСКАЯ ЗАЩИТНАЯ ЧЕРНАЯ 200 '1С</t>
  </si>
  <si>
    <t>UPONOR ECOFLEX SUPRA MIDI ТРУБА 32X2,9/90 С КАБЕЛЬ-КАНАЛОМ 16X2,8 БУХТА 100М '1У</t>
  </si>
  <si>
    <t>UPONOR ECOFLEX КОМПЛЕКТ ИЗОЛЯЦИИ СОЕДИНЕНИЯ 140+145 '1С</t>
  </si>
  <si>
    <t>UPONOR ECOFLEX РЕЗИНОВЫЙ КОНЦЕВОЙ УПЛОТНИТЕЛЬ SINGLE 25+32+40/90 '1А</t>
  </si>
  <si>
    <t>UPONOR ECOFLEX РЕЗИНОВЫЙ КОНЦЕВОЙ УПЛОТНИТЕЛЬ TWIN 75+90/250 '1А</t>
  </si>
  <si>
    <t>UPONOR ECOFLEX SUPRA PLUS ТРУБА 40X3,7/175 С ДВУМЯ КАБЕЛЯМИ 2X10ВТ/M БУХТА 150М '1У</t>
  </si>
  <si>
    <t>UPONOR ECOFLEX SUPRA PLUS ТРУБА 50X4,6/175 С ДВУМЯ КАБЕЛЯМИ 2X10ВТ/M БУХТА 150М '1У</t>
  </si>
  <si>
    <t>UPONOR ECOFLEX ЗАЖИМНОЙ ШТУЦЕР С НАРУЖНОЙ РЕЗЬБОЙ 20Х2.8-3/4"НР '1А</t>
  </si>
  <si>
    <t>UPONOR ECOFLEX AQUA TWIN ТРУБА 40X5,5-32X4,4/175 PN10 БУХТА 200М '1С</t>
  </si>
  <si>
    <t>UPONOR ECOFLEX AQUA TWIN ТРУБА 50X6,9-32X4,4/175 PN10 БУХТА 200М '1А</t>
  </si>
  <si>
    <t>UPONOR ECOFLEX THERMO SINGLE ТРУБА 32X2,9/140 PN6 БУХТА 200М '1А</t>
  </si>
  <si>
    <t>UPONOR ECOFLEX THERMO SINGLE ТРУБА 40X3,7/175 PN6 БУХТА 200М '1С</t>
  </si>
  <si>
    <t>UPONOR ECOFLEX THERMO SINGLE ТРУБА 90X12,3/200 PN10 БУХТА 100М '1С</t>
  </si>
  <si>
    <t>UPONOR ECOFLEX THERMO SINGLE ТРУБА 110X15,1/200 PN10 БУХТА 100М '1С</t>
  </si>
  <si>
    <t>UPONOR ECOFLEX THERMO SINGLE ТРУБА 125X11,4/250 PN6 БУХТА 80М '1С</t>
  </si>
  <si>
    <t>UPONOR ECOFLEX РЕЗИНОВЫЙ КОНЦЕВОЙ УПЛОТНИТЕЛЬ SINGLE 25+28+32/140 '1И</t>
  </si>
  <si>
    <t>UPONOR ECOFLEX РЕЗИНОВЫЙ КОНЦЕВОЙ УПЛОТНИТЕЛЬ SINGLE 125/200 '1С</t>
  </si>
  <si>
    <t>UPONOR ECOFLEX РЕЗИНОВЫЙ КОНЦЕВОЙ УПЛОТНИТЕЛЬ TWIN 18+22+28-25+32+40/175 '1И</t>
  </si>
  <si>
    <t>UPONOR WIPEX RS ЗАЖИМНОЙ АДАПТЕР PN6 DR 75X6,8-RS2 '1С</t>
  </si>
  <si>
    <t>UPONOR WIPEX ЗАЖИМНОЙ СОЕДИНИТЕЛЬ PN6 75X6,8-75X6,8 '1С</t>
  </si>
  <si>
    <t>UPONOR WIPEX ЗАЖИМНОЙ СОЕДИНИТЕЛЬ PN6 110X10-110X10 '1А</t>
  </si>
  <si>
    <t>UPONOR WIPEX УГОЛЬНИК G3"ВР-G3"ВР '1И</t>
  </si>
  <si>
    <t>Розн.цена с 01.02.2019 за ед.изм., с НДС, Руб</t>
  </si>
  <si>
    <t>UPONOR ECOFLEX AQUA TWIN ТРУБА 32X4,4-25X3,5/175 PN10 БУХТА 200М '1С</t>
  </si>
  <si>
    <t>Действителен с 25.04.2019</t>
  </si>
  <si>
    <t>1018148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</si>
</sst>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0"/>
      <color rgb="FF0070C0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71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/>
    </xf>
  </cellXfs>
  <cellStyles count="2">
    <cellStyle name="Normal 2" xfId="1" xr:uid="{00000000-0005-0000-0000-000002000000}"/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71FF"/>
      <color rgb="FFA3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16"/>
  <sheetViews>
    <sheetView tabSelected="1" zoomScale="85" zoomScaleNormal="85" workbookViewId="0">
      <pane xSplit="3" ySplit="4" topLeftCell="D5" activePane="bottomRight" state="frozen"/>
      <selection activeCell="B1" sqref="B1"/>
      <selection pane="topRight" activeCell="G1" sqref="G1"/>
      <selection pane="bottomLeft" activeCell="B5" sqref="B5"/>
      <selection pane="bottomRight" activeCell="J150" sqref="J150"/>
    </sheetView>
  </sheetViews>
  <sheetFormatPr defaultRowHeight="14.25" x14ac:dyDescent="0.2"/>
  <cols>
    <col min="1" max="1" width="1.3984375" style="1" customWidth="1"/>
    <col min="2" max="2" width="10.8984375" style="2" customWidth="1"/>
    <col min="3" max="3" width="78.5" style="3" customWidth="1"/>
    <col min="4" max="4" width="9.69921875" style="2" customWidth="1"/>
    <col min="5" max="5" width="14.3984375" style="4" customWidth="1"/>
  </cols>
  <sheetData>
    <row r="1" spans="1:5" x14ac:dyDescent="0.2">
      <c r="B1" s="1" t="s">
        <v>0</v>
      </c>
    </row>
    <row r="2" spans="1:5" x14ac:dyDescent="0.2">
      <c r="B2" s="1" t="s">
        <v>322</v>
      </c>
      <c r="C2" s="7"/>
    </row>
    <row r="3" spans="1:5" x14ac:dyDescent="0.2">
      <c r="B3" s="1" t="s">
        <v>1</v>
      </c>
      <c r="C3" s="7"/>
    </row>
    <row r="4" spans="1:5" ht="90.75" customHeight="1" x14ac:dyDescent="0.2">
      <c r="A4" s="6"/>
      <c r="B4" s="9" t="s">
        <v>2</v>
      </c>
      <c r="C4" s="9" t="s">
        <v>3</v>
      </c>
      <c r="D4" s="8" t="s">
        <v>4</v>
      </c>
      <c r="E4" s="10" t="s">
        <v>320</v>
      </c>
    </row>
    <row r="5" spans="1:5" ht="25.5" customHeight="1" x14ac:dyDescent="0.2">
      <c r="A5" s="11" t="s">
        <v>5</v>
      </c>
      <c r="B5" s="22" t="s">
        <v>9</v>
      </c>
      <c r="C5" s="23"/>
      <c r="D5" s="24"/>
      <c r="E5" s="26"/>
    </row>
    <row r="6" spans="1:5" ht="25.5" customHeight="1" x14ac:dyDescent="0.2">
      <c r="B6" s="12">
        <v>1048687</v>
      </c>
      <c r="C6" s="13" t="s">
        <v>10</v>
      </c>
      <c r="D6" s="14" t="s">
        <v>6</v>
      </c>
      <c r="E6" s="17">
        <v>3279</v>
      </c>
    </row>
    <row r="7" spans="1:5" ht="25.5" customHeight="1" x14ac:dyDescent="0.2">
      <c r="B7" s="12">
        <v>1048688</v>
      </c>
      <c r="C7" s="13" t="s">
        <v>11</v>
      </c>
      <c r="D7" s="14" t="s">
        <v>6</v>
      </c>
      <c r="E7" s="17">
        <v>3279</v>
      </c>
    </row>
    <row r="8" spans="1:5" ht="25.5" customHeight="1" x14ac:dyDescent="0.2">
      <c r="B8" s="12">
        <v>1035935</v>
      </c>
      <c r="C8" s="13" t="s">
        <v>12</v>
      </c>
      <c r="D8" s="14" t="s">
        <v>6</v>
      </c>
      <c r="E8" s="17">
        <v>4318</v>
      </c>
    </row>
    <row r="9" spans="1:5" ht="25.5" customHeight="1" x14ac:dyDescent="0.2">
      <c r="B9" s="12">
        <v>1048690</v>
      </c>
      <c r="C9" s="13" t="s">
        <v>13</v>
      </c>
      <c r="D9" s="14" t="s">
        <v>6</v>
      </c>
      <c r="E9" s="17">
        <v>4313</v>
      </c>
    </row>
    <row r="10" spans="1:5" ht="25.5" customHeight="1" x14ac:dyDescent="0.2">
      <c r="B10" s="12">
        <v>1048692</v>
      </c>
      <c r="C10" s="13" t="s">
        <v>14</v>
      </c>
      <c r="D10" s="14" t="s">
        <v>6</v>
      </c>
      <c r="E10" s="17">
        <v>5289</v>
      </c>
    </row>
    <row r="11" spans="1:5" ht="25.5" customHeight="1" x14ac:dyDescent="0.2">
      <c r="B11" s="12">
        <v>1048693</v>
      </c>
      <c r="C11" s="20" t="s">
        <v>263</v>
      </c>
      <c r="D11" s="14" t="s">
        <v>6</v>
      </c>
      <c r="E11" s="17">
        <v>6399</v>
      </c>
    </row>
    <row r="12" spans="1:5" ht="25.5" customHeight="1" x14ac:dyDescent="0.2">
      <c r="B12" s="12">
        <v>1048694</v>
      </c>
      <c r="C12" s="13" t="s">
        <v>15</v>
      </c>
      <c r="D12" s="14" t="s">
        <v>6</v>
      </c>
      <c r="E12" s="17">
        <v>6788</v>
      </c>
    </row>
    <row r="13" spans="1:5" ht="25.5" customHeight="1" x14ac:dyDescent="0.2">
      <c r="B13" s="12">
        <v>1048695</v>
      </c>
      <c r="C13" s="13" t="s">
        <v>16</v>
      </c>
      <c r="D13" s="14" t="s">
        <v>6</v>
      </c>
      <c r="E13" s="17">
        <v>9205</v>
      </c>
    </row>
    <row r="14" spans="1:5" ht="25.5" customHeight="1" x14ac:dyDescent="0.2">
      <c r="B14" s="12">
        <v>1048696</v>
      </c>
      <c r="C14" s="13" t="s">
        <v>17</v>
      </c>
      <c r="D14" s="14" t="s">
        <v>6</v>
      </c>
      <c r="E14" s="17">
        <v>10256</v>
      </c>
    </row>
    <row r="15" spans="1:5" ht="25.5" customHeight="1" x14ac:dyDescent="0.2">
      <c r="B15" s="14">
        <v>1035945</v>
      </c>
      <c r="C15" s="21" t="s">
        <v>303</v>
      </c>
      <c r="D15" s="18" t="s">
        <v>6</v>
      </c>
      <c r="E15" s="17">
        <v>5963</v>
      </c>
    </row>
    <row r="16" spans="1:5" ht="25.5" customHeight="1" x14ac:dyDescent="0.2">
      <c r="B16" s="14">
        <v>1035946</v>
      </c>
      <c r="C16" s="21" t="s">
        <v>304</v>
      </c>
      <c r="D16" s="18" t="s">
        <v>6</v>
      </c>
      <c r="E16" s="17">
        <v>6915</v>
      </c>
    </row>
    <row r="17" spans="2:5" ht="25.5" customHeight="1" x14ac:dyDescent="0.2">
      <c r="B17" s="12">
        <v>1034258</v>
      </c>
      <c r="C17" s="13" t="s">
        <v>18</v>
      </c>
      <c r="D17" s="14" t="s">
        <v>6</v>
      </c>
      <c r="E17" s="17">
        <v>4901</v>
      </c>
    </row>
    <row r="18" spans="2:5" ht="25.5" customHeight="1" x14ac:dyDescent="0.2">
      <c r="B18" s="12">
        <v>1034259</v>
      </c>
      <c r="C18" s="13" t="s">
        <v>19</v>
      </c>
      <c r="D18" s="14" t="s">
        <v>6</v>
      </c>
      <c r="E18" s="17">
        <v>5289</v>
      </c>
    </row>
    <row r="19" spans="2:5" ht="25.5" customHeight="1" x14ac:dyDescent="0.2">
      <c r="B19" s="12">
        <v>1034260</v>
      </c>
      <c r="C19" s="13" t="s">
        <v>20</v>
      </c>
      <c r="D19" s="14" t="s">
        <v>6</v>
      </c>
      <c r="E19" s="17">
        <v>6399</v>
      </c>
    </row>
    <row r="20" spans="2:5" ht="25.5" customHeight="1" x14ac:dyDescent="0.2">
      <c r="B20" s="12">
        <v>1034261</v>
      </c>
      <c r="C20" s="13" t="s">
        <v>21</v>
      </c>
      <c r="D20" s="14" t="s">
        <v>6</v>
      </c>
      <c r="E20" s="17">
        <v>6788</v>
      </c>
    </row>
    <row r="21" spans="2:5" ht="25.5" customHeight="1" x14ac:dyDescent="0.2">
      <c r="B21" s="12">
        <v>1034262</v>
      </c>
      <c r="C21" s="13" t="s">
        <v>22</v>
      </c>
      <c r="D21" s="14" t="s">
        <v>6</v>
      </c>
      <c r="E21" s="17">
        <v>9205</v>
      </c>
    </row>
    <row r="22" spans="2:5" ht="25.5" customHeight="1" x14ac:dyDescent="0.2">
      <c r="B22" s="12">
        <v>1034234</v>
      </c>
      <c r="C22" s="13" t="s">
        <v>23</v>
      </c>
      <c r="D22" s="14" t="s">
        <v>6</v>
      </c>
      <c r="E22" s="17">
        <v>10256</v>
      </c>
    </row>
    <row r="23" spans="2:5" ht="25.5" customHeight="1" x14ac:dyDescent="0.2">
      <c r="B23" s="15">
        <v>1084887</v>
      </c>
      <c r="C23" s="13" t="s">
        <v>24</v>
      </c>
      <c r="D23" s="14" t="s">
        <v>6</v>
      </c>
      <c r="E23" s="17">
        <v>7976</v>
      </c>
    </row>
    <row r="24" spans="2:5" ht="25.5" customHeight="1" x14ac:dyDescent="0.2">
      <c r="B24" s="15">
        <v>1084888</v>
      </c>
      <c r="C24" s="13" t="s">
        <v>25</v>
      </c>
      <c r="D24" s="14" t="s">
        <v>6</v>
      </c>
      <c r="E24" s="17">
        <v>8624</v>
      </c>
    </row>
    <row r="25" spans="2:5" ht="25.5" customHeight="1" x14ac:dyDescent="0.2">
      <c r="B25" s="15">
        <v>1084889</v>
      </c>
      <c r="C25" s="20" t="s">
        <v>264</v>
      </c>
      <c r="D25" s="14" t="s">
        <v>6</v>
      </c>
      <c r="E25" s="17">
        <v>9366</v>
      </c>
    </row>
    <row r="26" spans="2:5" ht="25.5" customHeight="1" x14ac:dyDescent="0.2">
      <c r="B26" s="12" t="s">
        <v>323</v>
      </c>
      <c r="C26" s="20" t="s">
        <v>217</v>
      </c>
      <c r="D26" s="14" t="s">
        <v>6</v>
      </c>
      <c r="E26" s="17">
        <v>8464</v>
      </c>
    </row>
    <row r="27" spans="2:5" ht="25.5" customHeight="1" x14ac:dyDescent="0.2">
      <c r="B27" s="12">
        <v>1044018</v>
      </c>
      <c r="C27" s="13" t="s">
        <v>251</v>
      </c>
      <c r="D27" s="14" t="s">
        <v>6</v>
      </c>
      <c r="E27" s="17">
        <v>9859</v>
      </c>
    </row>
    <row r="28" spans="2:5" ht="25.5" customHeight="1" x14ac:dyDescent="0.2">
      <c r="B28" s="15">
        <v>1084891</v>
      </c>
      <c r="C28" s="13" t="s">
        <v>26</v>
      </c>
      <c r="D28" s="14" t="s">
        <v>6</v>
      </c>
      <c r="E28" s="17">
        <v>10309</v>
      </c>
    </row>
    <row r="29" spans="2:5" ht="25.5" customHeight="1" x14ac:dyDescent="0.2">
      <c r="B29" s="15">
        <v>1084890</v>
      </c>
      <c r="C29" s="13" t="s">
        <v>27</v>
      </c>
      <c r="D29" s="14" t="s">
        <v>6</v>
      </c>
      <c r="E29" s="17">
        <v>10309</v>
      </c>
    </row>
    <row r="30" spans="2:5" ht="25.5" customHeight="1" x14ac:dyDescent="0.2">
      <c r="B30" s="12">
        <v>1044019</v>
      </c>
      <c r="C30" s="13" t="s">
        <v>28</v>
      </c>
      <c r="D30" s="14" t="s">
        <v>6</v>
      </c>
      <c r="E30" s="17">
        <v>10851</v>
      </c>
    </row>
    <row r="31" spans="2:5" ht="25.5" customHeight="1" x14ac:dyDescent="0.2">
      <c r="B31" s="15">
        <v>1018149</v>
      </c>
      <c r="C31" s="13" t="s">
        <v>29</v>
      </c>
      <c r="D31" s="14" t="s">
        <v>6</v>
      </c>
      <c r="E31" s="17">
        <v>9253</v>
      </c>
    </row>
    <row r="32" spans="2:5" ht="25.5" customHeight="1" x14ac:dyDescent="0.2">
      <c r="B32" s="12">
        <v>1018147</v>
      </c>
      <c r="C32" s="20" t="s">
        <v>265</v>
      </c>
      <c r="D32" s="14" t="s">
        <v>6</v>
      </c>
      <c r="E32" s="17">
        <v>7468</v>
      </c>
    </row>
    <row r="33" spans="2:5" ht="25.5" customHeight="1" x14ac:dyDescent="0.2">
      <c r="B33" s="15">
        <v>1086836</v>
      </c>
      <c r="C33" s="13" t="s">
        <v>240</v>
      </c>
      <c r="D33" s="18" t="s">
        <v>6</v>
      </c>
      <c r="E33" s="17">
        <v>5162</v>
      </c>
    </row>
    <row r="34" spans="2:5" ht="25.5" customHeight="1" x14ac:dyDescent="0.2">
      <c r="B34" s="15">
        <v>1086837</v>
      </c>
      <c r="C34" s="13" t="s">
        <v>241</v>
      </c>
      <c r="D34" s="18" t="s">
        <v>6</v>
      </c>
      <c r="E34" s="17">
        <v>5549</v>
      </c>
    </row>
    <row r="35" spans="2:5" ht="25.5" customHeight="1" x14ac:dyDescent="0.2">
      <c r="B35" s="15">
        <v>1084885</v>
      </c>
      <c r="C35" s="13" t="s">
        <v>30</v>
      </c>
      <c r="D35" s="14" t="s">
        <v>6</v>
      </c>
      <c r="E35" s="17">
        <v>4126</v>
      </c>
    </row>
    <row r="36" spans="2:5" ht="25.5" customHeight="1" x14ac:dyDescent="0.2">
      <c r="B36" s="15">
        <v>1084886</v>
      </c>
      <c r="C36" s="20" t="s">
        <v>266</v>
      </c>
      <c r="D36" s="14" t="s">
        <v>6</v>
      </c>
      <c r="E36" s="17">
        <v>5024</v>
      </c>
    </row>
    <row r="37" spans="2:5" ht="25.5" customHeight="1" x14ac:dyDescent="0.2">
      <c r="B37" s="15">
        <v>1018140</v>
      </c>
      <c r="C37" s="25" t="s">
        <v>321</v>
      </c>
      <c r="D37" s="14" t="s">
        <v>6</v>
      </c>
      <c r="E37" s="17">
        <v>5023</v>
      </c>
    </row>
    <row r="38" spans="2:5" ht="25.5" customHeight="1" x14ac:dyDescent="0.2">
      <c r="B38" s="15">
        <v>1018141</v>
      </c>
      <c r="C38" s="13" t="s">
        <v>31</v>
      </c>
      <c r="D38" s="14" t="s">
        <v>6</v>
      </c>
      <c r="E38" s="17">
        <v>5716</v>
      </c>
    </row>
    <row r="39" spans="2:5" ht="25.5" customHeight="1" x14ac:dyDescent="0.2">
      <c r="B39" s="12">
        <v>1044015</v>
      </c>
      <c r="C39" s="25" t="s">
        <v>306</v>
      </c>
      <c r="D39" s="14" t="s">
        <v>6</v>
      </c>
      <c r="E39" s="17">
        <v>6863</v>
      </c>
    </row>
    <row r="40" spans="2:5" ht="25.5" customHeight="1" x14ac:dyDescent="0.2">
      <c r="B40" s="12">
        <v>1034188</v>
      </c>
      <c r="C40" s="25" t="s">
        <v>307</v>
      </c>
      <c r="D40" s="14" t="s">
        <v>6</v>
      </c>
      <c r="E40" s="17">
        <v>7508</v>
      </c>
    </row>
    <row r="41" spans="2:5" ht="25.5" customHeight="1" x14ac:dyDescent="0.2">
      <c r="B41" s="12">
        <v>1044016</v>
      </c>
      <c r="C41" s="20" t="s">
        <v>267</v>
      </c>
      <c r="D41" s="14" t="s">
        <v>6</v>
      </c>
      <c r="E41" s="17">
        <v>9919</v>
      </c>
    </row>
    <row r="42" spans="2:5" ht="25.5" customHeight="1" x14ac:dyDescent="0.2">
      <c r="B42" s="15">
        <v>1018117</v>
      </c>
      <c r="C42" s="20" t="s">
        <v>268</v>
      </c>
      <c r="D42" s="18" t="s">
        <v>6</v>
      </c>
      <c r="E42" s="17">
        <v>3334</v>
      </c>
    </row>
    <row r="43" spans="2:5" ht="25.5" customHeight="1" x14ac:dyDescent="0.2">
      <c r="B43" s="12">
        <v>1018118</v>
      </c>
      <c r="C43" s="20" t="s">
        <v>218</v>
      </c>
      <c r="D43" s="14" t="s">
        <v>6</v>
      </c>
      <c r="E43" s="17">
        <v>3634</v>
      </c>
    </row>
    <row r="44" spans="2:5" ht="25.5" customHeight="1" x14ac:dyDescent="0.2">
      <c r="B44" s="12">
        <v>1018119</v>
      </c>
      <c r="C44" s="20" t="s">
        <v>269</v>
      </c>
      <c r="D44" s="14" t="s">
        <v>6</v>
      </c>
      <c r="E44" s="17">
        <v>5685</v>
      </c>
    </row>
    <row r="45" spans="2:5" ht="25.5" customHeight="1" x14ac:dyDescent="0.2">
      <c r="B45" s="12">
        <v>1018120</v>
      </c>
      <c r="C45" s="13" t="s">
        <v>32</v>
      </c>
      <c r="D45" s="14" t="s">
        <v>6</v>
      </c>
      <c r="E45" s="17">
        <v>6399</v>
      </c>
    </row>
    <row r="46" spans="2:5" ht="25.5" customHeight="1" x14ac:dyDescent="0.2">
      <c r="B46" s="12">
        <v>1018121</v>
      </c>
      <c r="C46" s="13" t="s">
        <v>33</v>
      </c>
      <c r="D46" s="14" t="s">
        <v>6</v>
      </c>
      <c r="E46" s="17">
        <v>7571</v>
      </c>
    </row>
    <row r="47" spans="2:5" ht="25.5" customHeight="1" x14ac:dyDescent="0.2">
      <c r="B47" s="12">
        <v>1018122</v>
      </c>
      <c r="C47" s="20" t="s">
        <v>270</v>
      </c>
      <c r="D47" s="14" t="s">
        <v>6</v>
      </c>
      <c r="E47" s="17">
        <v>10311</v>
      </c>
    </row>
    <row r="48" spans="2:5" ht="25.5" customHeight="1" x14ac:dyDescent="0.2">
      <c r="B48" s="12">
        <v>1018123</v>
      </c>
      <c r="C48" s="20" t="s">
        <v>219</v>
      </c>
      <c r="D48" s="14" t="s">
        <v>6</v>
      </c>
      <c r="E48" s="17">
        <v>11745</v>
      </c>
    </row>
    <row r="49" spans="2:5" ht="25.5" customHeight="1" x14ac:dyDescent="0.2">
      <c r="B49" s="12">
        <v>1036036</v>
      </c>
      <c r="C49" s="13" t="s">
        <v>252</v>
      </c>
      <c r="D49" s="14" t="s">
        <v>6</v>
      </c>
      <c r="E49" s="17">
        <v>13960</v>
      </c>
    </row>
    <row r="50" spans="2:5" ht="25.5" customHeight="1" x14ac:dyDescent="0.2">
      <c r="B50" s="12">
        <v>1018134</v>
      </c>
      <c r="C50" s="13" t="s">
        <v>34</v>
      </c>
      <c r="D50" s="14" t="s">
        <v>6</v>
      </c>
      <c r="E50" s="17">
        <v>4959</v>
      </c>
    </row>
    <row r="51" spans="2:5" ht="25.5" customHeight="1" x14ac:dyDescent="0.2">
      <c r="B51" s="12">
        <v>1018135</v>
      </c>
      <c r="C51" s="13" t="s">
        <v>35</v>
      </c>
      <c r="D51" s="14" t="s">
        <v>6</v>
      </c>
      <c r="E51" s="17">
        <v>5352</v>
      </c>
    </row>
    <row r="52" spans="2:5" ht="25.5" customHeight="1" x14ac:dyDescent="0.2">
      <c r="B52" s="12">
        <v>1018136</v>
      </c>
      <c r="C52" s="13" t="s">
        <v>36</v>
      </c>
      <c r="D52" s="14" t="s">
        <v>6</v>
      </c>
      <c r="E52" s="17">
        <v>6132</v>
      </c>
    </row>
    <row r="53" spans="2:5" ht="25.5" customHeight="1" x14ac:dyDescent="0.2">
      <c r="B53" s="12">
        <v>1018137</v>
      </c>
      <c r="C53" s="13" t="s">
        <v>37</v>
      </c>
      <c r="D53" s="14" t="s">
        <v>6</v>
      </c>
      <c r="E53" s="17">
        <v>9077</v>
      </c>
    </row>
    <row r="54" spans="2:5" ht="25.5" customHeight="1" x14ac:dyDescent="0.2">
      <c r="B54" s="12">
        <v>1018138</v>
      </c>
      <c r="C54" s="13" t="s">
        <v>38</v>
      </c>
      <c r="D54" s="14" t="s">
        <v>6</v>
      </c>
      <c r="E54" s="17">
        <v>12267</v>
      </c>
    </row>
    <row r="55" spans="2:5" ht="25.5" customHeight="1" x14ac:dyDescent="0.2">
      <c r="B55" s="15">
        <v>1088276</v>
      </c>
      <c r="C55" s="25" t="s">
        <v>253</v>
      </c>
      <c r="D55" s="18" t="s">
        <v>6</v>
      </c>
      <c r="E55" s="17">
        <v>16648</v>
      </c>
    </row>
    <row r="56" spans="2:5" ht="25.5" customHeight="1" x14ac:dyDescent="0.2">
      <c r="B56" s="12">
        <v>1018109</v>
      </c>
      <c r="C56" s="20" t="s">
        <v>271</v>
      </c>
      <c r="D56" s="14" t="s">
        <v>6</v>
      </c>
      <c r="E56" s="17">
        <v>3334</v>
      </c>
    </row>
    <row r="57" spans="2:5" ht="25.5" customHeight="1" x14ac:dyDescent="0.2">
      <c r="B57" s="12">
        <v>1018110</v>
      </c>
      <c r="C57" s="25" t="s">
        <v>308</v>
      </c>
      <c r="D57" s="14" t="s">
        <v>6</v>
      </c>
      <c r="E57" s="17">
        <v>3595</v>
      </c>
    </row>
    <row r="58" spans="2:5" ht="25.5" customHeight="1" x14ac:dyDescent="0.2">
      <c r="B58" s="12">
        <v>1018111</v>
      </c>
      <c r="C58" s="25" t="s">
        <v>309</v>
      </c>
      <c r="D58" s="14" t="s">
        <v>6</v>
      </c>
      <c r="E58" s="17">
        <v>5552</v>
      </c>
    </row>
    <row r="59" spans="2:5" ht="25.5" customHeight="1" x14ac:dyDescent="0.2">
      <c r="B59" s="12">
        <v>1018112</v>
      </c>
      <c r="C59" s="13" t="s">
        <v>39</v>
      </c>
      <c r="D59" s="14" t="s">
        <v>6</v>
      </c>
      <c r="E59" s="17">
        <v>6053</v>
      </c>
    </row>
    <row r="60" spans="2:5" ht="25.5" customHeight="1" x14ac:dyDescent="0.2">
      <c r="B60" s="12">
        <v>1018113</v>
      </c>
      <c r="C60" s="13" t="s">
        <v>40</v>
      </c>
      <c r="D60" s="14" t="s">
        <v>6</v>
      </c>
      <c r="E60" s="17">
        <v>6987</v>
      </c>
    </row>
    <row r="61" spans="2:5" ht="25.5" customHeight="1" x14ac:dyDescent="0.2">
      <c r="B61" s="12">
        <v>1018114</v>
      </c>
      <c r="C61" s="13" t="s">
        <v>41</v>
      </c>
      <c r="D61" s="14" t="s">
        <v>6</v>
      </c>
      <c r="E61" s="17">
        <v>9338</v>
      </c>
    </row>
    <row r="62" spans="2:5" ht="25.5" customHeight="1" x14ac:dyDescent="0.2">
      <c r="B62" s="12">
        <v>1018115</v>
      </c>
      <c r="C62" s="13" t="s">
        <v>42</v>
      </c>
      <c r="D62" s="14" t="s">
        <v>6</v>
      </c>
      <c r="E62" s="17">
        <v>10311</v>
      </c>
    </row>
    <row r="63" spans="2:5" ht="25.5" customHeight="1" x14ac:dyDescent="0.2">
      <c r="B63" s="12">
        <v>1018116</v>
      </c>
      <c r="C63" s="13" t="s">
        <v>43</v>
      </c>
      <c r="D63" s="14" t="s">
        <v>6</v>
      </c>
      <c r="E63" s="17">
        <v>12077</v>
      </c>
    </row>
    <row r="64" spans="2:5" ht="25.5" customHeight="1" x14ac:dyDescent="0.2">
      <c r="B64" s="12">
        <v>1045881</v>
      </c>
      <c r="C64" s="13" t="s">
        <v>44</v>
      </c>
      <c r="D64" s="14" t="s">
        <v>6</v>
      </c>
      <c r="E64" s="17">
        <v>6821</v>
      </c>
    </row>
    <row r="65" spans="2:5" ht="25.5" customHeight="1" x14ac:dyDescent="0.2">
      <c r="B65" s="12">
        <v>1045882</v>
      </c>
      <c r="C65" s="13" t="s">
        <v>45</v>
      </c>
      <c r="D65" s="14" t="s">
        <v>6</v>
      </c>
      <c r="E65" s="17">
        <v>7785</v>
      </c>
    </row>
    <row r="66" spans="2:5" ht="25.5" customHeight="1" x14ac:dyDescent="0.2">
      <c r="B66" s="12">
        <v>1045883</v>
      </c>
      <c r="C66" s="20" t="s">
        <v>272</v>
      </c>
      <c r="D66" s="14" t="s">
        <v>6</v>
      </c>
      <c r="E66" s="17">
        <v>11170</v>
      </c>
    </row>
    <row r="67" spans="2:5" ht="25.5" customHeight="1" x14ac:dyDescent="0.2">
      <c r="B67" s="12">
        <v>1045877</v>
      </c>
      <c r="C67" s="13" t="s">
        <v>46</v>
      </c>
      <c r="D67" s="14" t="s">
        <v>6</v>
      </c>
      <c r="E67" s="17">
        <v>6335</v>
      </c>
    </row>
    <row r="68" spans="2:5" ht="25.5" customHeight="1" x14ac:dyDescent="0.2">
      <c r="B68" s="12">
        <v>1045878</v>
      </c>
      <c r="C68" s="13" t="s">
        <v>47</v>
      </c>
      <c r="D68" s="14" t="s">
        <v>6</v>
      </c>
      <c r="E68" s="17">
        <v>7140</v>
      </c>
    </row>
    <row r="69" spans="2:5" ht="25.5" customHeight="1" x14ac:dyDescent="0.2">
      <c r="B69" s="12">
        <v>1045879</v>
      </c>
      <c r="C69" s="13" t="s">
        <v>48</v>
      </c>
      <c r="D69" s="14" t="s">
        <v>6</v>
      </c>
      <c r="E69" s="17">
        <v>8235</v>
      </c>
    </row>
    <row r="70" spans="2:5" ht="25.5" customHeight="1" x14ac:dyDescent="0.2">
      <c r="B70" s="12">
        <v>1061041</v>
      </c>
      <c r="C70" s="13" t="s">
        <v>258</v>
      </c>
      <c r="D70" s="14" t="s">
        <v>6</v>
      </c>
      <c r="E70" s="17">
        <v>11342</v>
      </c>
    </row>
    <row r="71" spans="2:5" ht="25.5" customHeight="1" x14ac:dyDescent="0.2">
      <c r="B71" s="12">
        <v>1061042</v>
      </c>
      <c r="C71" s="25" t="s">
        <v>310</v>
      </c>
      <c r="D71" s="14" t="s">
        <v>6</v>
      </c>
      <c r="E71" s="17">
        <v>12923</v>
      </c>
    </row>
    <row r="72" spans="2:5" ht="25.5" customHeight="1" x14ac:dyDescent="0.2">
      <c r="B72" s="12">
        <v>1061043</v>
      </c>
      <c r="C72" s="25" t="s">
        <v>311</v>
      </c>
      <c r="D72" s="14" t="s">
        <v>6</v>
      </c>
      <c r="E72" s="17">
        <v>15359</v>
      </c>
    </row>
    <row r="73" spans="2:5" ht="25.5" customHeight="1" x14ac:dyDescent="0.2">
      <c r="B73" s="12">
        <v>1018232</v>
      </c>
      <c r="C73" s="13" t="s">
        <v>49</v>
      </c>
      <c r="D73" s="14" t="s">
        <v>6</v>
      </c>
      <c r="E73" s="17">
        <v>4302</v>
      </c>
    </row>
    <row r="74" spans="2:5" ht="25.5" customHeight="1" x14ac:dyDescent="0.2">
      <c r="B74" s="12">
        <v>1018233</v>
      </c>
      <c r="C74" s="13" t="s">
        <v>50</v>
      </c>
      <c r="D74" s="14" t="s">
        <v>6</v>
      </c>
      <c r="E74" s="17">
        <v>5594</v>
      </c>
    </row>
    <row r="75" spans="2:5" ht="25.5" customHeight="1" x14ac:dyDescent="0.2">
      <c r="B75" s="12">
        <v>1018234</v>
      </c>
      <c r="C75" s="20" t="s">
        <v>220</v>
      </c>
      <c r="D75" s="14" t="s">
        <v>6</v>
      </c>
      <c r="E75" s="17">
        <v>6464</v>
      </c>
    </row>
    <row r="76" spans="2:5" ht="25.5" customHeight="1" x14ac:dyDescent="0.2">
      <c r="B76" s="12">
        <v>1018235</v>
      </c>
      <c r="C76" s="20" t="s">
        <v>51</v>
      </c>
      <c r="D76" s="14" t="s">
        <v>6</v>
      </c>
      <c r="E76" s="17">
        <v>8637</v>
      </c>
    </row>
    <row r="77" spans="2:5" ht="25.5" customHeight="1" x14ac:dyDescent="0.2">
      <c r="B77" s="12">
        <v>1018236</v>
      </c>
      <c r="C77" s="20" t="s">
        <v>52</v>
      </c>
      <c r="D77" s="14" t="s">
        <v>6</v>
      </c>
      <c r="E77" s="17">
        <v>9536</v>
      </c>
    </row>
    <row r="78" spans="2:5" ht="25.5" customHeight="1" x14ac:dyDescent="0.2">
      <c r="B78" s="12">
        <v>1018237</v>
      </c>
      <c r="C78" s="20" t="s">
        <v>273</v>
      </c>
      <c r="D78" s="14" t="s">
        <v>6</v>
      </c>
      <c r="E78" s="17">
        <v>11177</v>
      </c>
    </row>
    <row r="79" spans="2:5" ht="25.5" customHeight="1" x14ac:dyDescent="0.2">
      <c r="B79" s="12">
        <v>1018238</v>
      </c>
      <c r="C79" s="20" t="s">
        <v>221</v>
      </c>
      <c r="D79" s="14" t="s">
        <v>6</v>
      </c>
      <c r="E79" s="17">
        <v>3670</v>
      </c>
    </row>
    <row r="80" spans="2:5" ht="25.5" customHeight="1" x14ac:dyDescent="0.2">
      <c r="B80" s="12">
        <v>1018239</v>
      </c>
      <c r="C80" s="20" t="s">
        <v>222</v>
      </c>
      <c r="D80" s="14" t="s">
        <v>6</v>
      </c>
      <c r="E80" s="17">
        <v>3961</v>
      </c>
    </row>
    <row r="81" spans="1:5" ht="25.5" customHeight="1" x14ac:dyDescent="0.2">
      <c r="B81" s="12">
        <v>1018240</v>
      </c>
      <c r="C81" s="20" t="s">
        <v>223</v>
      </c>
      <c r="D81" s="14" t="s">
        <v>6</v>
      </c>
      <c r="E81" s="17">
        <v>4538</v>
      </c>
    </row>
    <row r="82" spans="1:5" ht="25.5" customHeight="1" x14ac:dyDescent="0.2">
      <c r="B82" s="12">
        <v>1018241</v>
      </c>
      <c r="C82" s="20" t="s">
        <v>224</v>
      </c>
      <c r="D82" s="14" t="s">
        <v>6</v>
      </c>
      <c r="E82" s="17">
        <v>7050</v>
      </c>
    </row>
    <row r="83" spans="1:5" ht="25.5" customHeight="1" x14ac:dyDescent="0.2">
      <c r="A83" s="5"/>
      <c r="B83" s="12">
        <v>1018124</v>
      </c>
      <c r="C83" s="13" t="s">
        <v>254</v>
      </c>
      <c r="D83" s="14" t="s">
        <v>6</v>
      </c>
      <c r="E83" s="17">
        <v>2236</v>
      </c>
    </row>
    <row r="84" spans="1:5" ht="25.5" customHeight="1" x14ac:dyDescent="0.2">
      <c r="A84" s="5"/>
      <c r="B84" s="12">
        <v>1018125</v>
      </c>
      <c r="C84" s="13" t="s">
        <v>53</v>
      </c>
      <c r="D84" s="14" t="s">
        <v>6</v>
      </c>
      <c r="E84" s="17">
        <v>2236</v>
      </c>
    </row>
    <row r="85" spans="1:5" ht="25.5" customHeight="1" x14ac:dyDescent="0.2">
      <c r="A85" s="5"/>
      <c r="B85" s="12">
        <v>1018126</v>
      </c>
      <c r="C85" s="13" t="s">
        <v>54</v>
      </c>
      <c r="D85" s="14" t="s">
        <v>6</v>
      </c>
      <c r="E85" s="17">
        <v>2901</v>
      </c>
    </row>
    <row r="86" spans="1:5" ht="25.5" customHeight="1" x14ac:dyDescent="0.2">
      <c r="A86" s="5"/>
      <c r="B86" s="12">
        <v>1018127</v>
      </c>
      <c r="C86" s="13" t="s">
        <v>55</v>
      </c>
      <c r="D86" s="14" t="s">
        <v>6</v>
      </c>
      <c r="E86" s="17">
        <v>3804</v>
      </c>
    </row>
    <row r="87" spans="1:5" ht="25.5" customHeight="1" x14ac:dyDescent="0.2">
      <c r="A87" s="5"/>
      <c r="B87" s="12">
        <v>1018128</v>
      </c>
      <c r="C87" s="13" t="s">
        <v>56</v>
      </c>
      <c r="D87" s="14" t="s">
        <v>6</v>
      </c>
      <c r="E87" s="17">
        <v>4906</v>
      </c>
    </row>
    <row r="88" spans="1:5" ht="25.5" customHeight="1" x14ac:dyDescent="0.2">
      <c r="A88" s="5"/>
      <c r="B88" s="12">
        <v>1018129</v>
      </c>
      <c r="C88" s="13" t="s">
        <v>57</v>
      </c>
      <c r="D88" s="14" t="s">
        <v>6</v>
      </c>
      <c r="E88" s="17">
        <v>5297</v>
      </c>
    </row>
    <row r="89" spans="1:5" ht="25.5" customHeight="1" x14ac:dyDescent="0.2">
      <c r="B89" s="12">
        <v>1018130</v>
      </c>
      <c r="C89" s="13" t="s">
        <v>58</v>
      </c>
      <c r="D89" s="14" t="s">
        <v>6</v>
      </c>
      <c r="E89" s="17">
        <v>6505</v>
      </c>
    </row>
    <row r="90" spans="1:5" ht="25.5" customHeight="1" x14ac:dyDescent="0.2">
      <c r="B90" s="12">
        <v>1018131</v>
      </c>
      <c r="C90" s="13" t="s">
        <v>59</v>
      </c>
      <c r="D90" s="14" t="s">
        <v>6</v>
      </c>
      <c r="E90" s="17">
        <v>7553</v>
      </c>
    </row>
    <row r="91" spans="1:5" ht="25.5" customHeight="1" x14ac:dyDescent="0.2">
      <c r="B91" s="14">
        <v>1092980</v>
      </c>
      <c r="C91" s="21" t="s">
        <v>299</v>
      </c>
      <c r="D91" s="18" t="s">
        <v>6</v>
      </c>
      <c r="E91" s="17">
        <v>2378</v>
      </c>
    </row>
    <row r="92" spans="1:5" ht="25.5" customHeight="1" x14ac:dyDescent="0.2">
      <c r="B92" s="15">
        <v>1083868</v>
      </c>
      <c r="C92" s="25" t="s">
        <v>312</v>
      </c>
      <c r="D92" s="14" t="s">
        <v>6</v>
      </c>
      <c r="E92" s="17">
        <v>16868</v>
      </c>
    </row>
    <row r="93" spans="1:5" ht="25.5" customHeight="1" x14ac:dyDescent="0.2">
      <c r="B93" s="15">
        <v>1062886</v>
      </c>
      <c r="C93" s="13" t="s">
        <v>249</v>
      </c>
      <c r="D93" s="14" t="s">
        <v>6</v>
      </c>
      <c r="E93" s="17">
        <v>15148</v>
      </c>
    </row>
    <row r="94" spans="1:5" ht="25.5" customHeight="1" x14ac:dyDescent="0.2">
      <c r="A94" s="11" t="s">
        <v>5</v>
      </c>
      <c r="B94" s="22" t="s">
        <v>60</v>
      </c>
      <c r="C94" s="23"/>
      <c r="D94" s="24"/>
      <c r="E94" s="26"/>
    </row>
    <row r="95" spans="1:5" ht="25.5" customHeight="1" x14ac:dyDescent="0.2">
      <c r="B95" s="12">
        <v>1048697</v>
      </c>
      <c r="C95" s="20" t="s">
        <v>225</v>
      </c>
      <c r="D95" s="14" t="s">
        <v>7</v>
      </c>
      <c r="E95" s="17">
        <v>29131</v>
      </c>
    </row>
    <row r="96" spans="1:5" ht="25.5" customHeight="1" x14ac:dyDescent="0.2">
      <c r="B96" s="12">
        <v>1048699</v>
      </c>
      <c r="C96" s="13" t="s">
        <v>61</v>
      </c>
      <c r="D96" s="14" t="s">
        <v>7</v>
      </c>
      <c r="E96" s="17">
        <v>32977</v>
      </c>
    </row>
    <row r="97" spans="2:5" ht="25.5" customHeight="1" x14ac:dyDescent="0.2">
      <c r="B97" s="12">
        <v>1048700</v>
      </c>
      <c r="C97" s="13" t="s">
        <v>62</v>
      </c>
      <c r="D97" s="14" t="s">
        <v>7</v>
      </c>
      <c r="E97" s="17">
        <v>32977</v>
      </c>
    </row>
    <row r="98" spans="2:5" ht="25.5" customHeight="1" x14ac:dyDescent="0.2">
      <c r="B98" s="12">
        <v>1048702</v>
      </c>
      <c r="C98" s="13" t="s">
        <v>63</v>
      </c>
      <c r="D98" s="14" t="s">
        <v>7</v>
      </c>
      <c r="E98" s="17">
        <v>40550</v>
      </c>
    </row>
    <row r="99" spans="2:5" ht="25.5" customHeight="1" x14ac:dyDescent="0.2">
      <c r="B99" s="12">
        <v>1048703</v>
      </c>
      <c r="C99" s="13" t="s">
        <v>64</v>
      </c>
      <c r="D99" s="14" t="s">
        <v>7</v>
      </c>
      <c r="E99" s="17">
        <v>10749</v>
      </c>
    </row>
    <row r="100" spans="2:5" ht="25.5" customHeight="1" x14ac:dyDescent="0.2">
      <c r="B100" s="14">
        <v>1092257</v>
      </c>
      <c r="C100" s="16" t="s">
        <v>259</v>
      </c>
      <c r="D100" s="14" t="s">
        <v>7</v>
      </c>
      <c r="E100" s="17">
        <v>21586</v>
      </c>
    </row>
    <row r="101" spans="2:5" ht="25.5" customHeight="1" x14ac:dyDescent="0.2">
      <c r="B101" s="14">
        <v>1092258</v>
      </c>
      <c r="C101" s="16" t="s">
        <v>260</v>
      </c>
      <c r="D101" s="14" t="s">
        <v>7</v>
      </c>
      <c r="E101" s="17">
        <v>21586</v>
      </c>
    </row>
    <row r="102" spans="2:5" ht="25.5" customHeight="1" x14ac:dyDescent="0.2">
      <c r="B102" s="14">
        <v>1092259</v>
      </c>
      <c r="C102" s="16" t="s">
        <v>261</v>
      </c>
      <c r="D102" s="14" t="s">
        <v>7</v>
      </c>
      <c r="E102" s="17">
        <v>25094</v>
      </c>
    </row>
    <row r="103" spans="2:5" ht="25.5" customHeight="1" x14ac:dyDescent="0.2">
      <c r="B103" s="14">
        <v>1090230</v>
      </c>
      <c r="C103" s="21" t="s">
        <v>250</v>
      </c>
      <c r="D103" s="18" t="s">
        <v>7</v>
      </c>
      <c r="E103" s="17">
        <v>13025</v>
      </c>
    </row>
    <row r="104" spans="2:5" ht="25.5" customHeight="1" x14ac:dyDescent="0.2">
      <c r="B104" s="14">
        <v>1090231</v>
      </c>
      <c r="C104" s="21" t="s">
        <v>300</v>
      </c>
      <c r="D104" s="18" t="s">
        <v>7</v>
      </c>
      <c r="E104" s="17">
        <v>15415</v>
      </c>
    </row>
    <row r="105" spans="2:5" ht="25.5" customHeight="1" x14ac:dyDescent="0.2">
      <c r="B105" s="19">
        <v>1034273</v>
      </c>
      <c r="C105" s="20" t="s">
        <v>65</v>
      </c>
      <c r="D105" s="14" t="s">
        <v>7</v>
      </c>
      <c r="E105" s="17">
        <v>168191</v>
      </c>
    </row>
    <row r="106" spans="2:5" ht="25.5" customHeight="1" x14ac:dyDescent="0.2">
      <c r="B106" s="19">
        <v>1034274</v>
      </c>
      <c r="C106" s="20" t="s">
        <v>66</v>
      </c>
      <c r="D106" s="14" t="s">
        <v>7</v>
      </c>
      <c r="E106" s="17">
        <v>168191</v>
      </c>
    </row>
    <row r="107" spans="2:5" ht="25.5" customHeight="1" x14ac:dyDescent="0.2">
      <c r="B107" s="19">
        <v>1034236</v>
      </c>
      <c r="C107" s="20" t="s">
        <v>67</v>
      </c>
      <c r="D107" s="14" t="s">
        <v>7</v>
      </c>
      <c r="E107" s="17">
        <v>172545</v>
      </c>
    </row>
    <row r="108" spans="2:5" ht="25.5" customHeight="1" x14ac:dyDescent="0.2">
      <c r="B108" s="12">
        <v>1035953</v>
      </c>
      <c r="C108" s="13" t="s">
        <v>68</v>
      </c>
      <c r="D108" s="14" t="s">
        <v>7</v>
      </c>
      <c r="E108" s="17">
        <v>117099</v>
      </c>
    </row>
    <row r="109" spans="2:5" ht="25.5" customHeight="1" x14ac:dyDescent="0.2">
      <c r="B109" s="12">
        <v>1018316</v>
      </c>
      <c r="C109" s="20" t="s">
        <v>274</v>
      </c>
      <c r="D109" s="14" t="s">
        <v>7</v>
      </c>
      <c r="E109" s="17">
        <v>4861</v>
      </c>
    </row>
    <row r="110" spans="2:5" ht="25.5" customHeight="1" x14ac:dyDescent="0.2">
      <c r="B110" s="19">
        <v>1018246</v>
      </c>
      <c r="C110" s="20" t="s">
        <v>301</v>
      </c>
      <c r="D110" s="14" t="s">
        <v>7</v>
      </c>
      <c r="E110" s="17">
        <v>4861</v>
      </c>
    </row>
    <row r="111" spans="2:5" ht="25.5" customHeight="1" x14ac:dyDescent="0.2">
      <c r="B111" s="12">
        <v>1018314</v>
      </c>
      <c r="C111" s="13" t="s">
        <v>69</v>
      </c>
      <c r="D111" s="14" t="s">
        <v>7</v>
      </c>
      <c r="E111" s="17">
        <v>6094</v>
      </c>
    </row>
    <row r="112" spans="2:5" ht="25.5" customHeight="1" x14ac:dyDescent="0.2">
      <c r="B112" s="12">
        <v>1018315</v>
      </c>
      <c r="C112" s="25" t="s">
        <v>313</v>
      </c>
      <c r="D112" s="14" t="s">
        <v>7</v>
      </c>
      <c r="E112" s="17">
        <v>6094</v>
      </c>
    </row>
    <row r="113" spans="2:5" ht="25.5" customHeight="1" x14ac:dyDescent="0.2">
      <c r="B113" s="12">
        <v>1018312</v>
      </c>
      <c r="C113" s="20" t="s">
        <v>275</v>
      </c>
      <c r="D113" s="14" t="s">
        <v>7</v>
      </c>
      <c r="E113" s="17">
        <v>10670</v>
      </c>
    </row>
    <row r="114" spans="2:5" ht="25.5" customHeight="1" x14ac:dyDescent="0.2">
      <c r="B114" s="12">
        <v>1018313</v>
      </c>
      <c r="C114" s="13" t="s">
        <v>70</v>
      </c>
      <c r="D114" s="14" t="s">
        <v>7</v>
      </c>
      <c r="E114" s="17">
        <v>10670</v>
      </c>
    </row>
    <row r="115" spans="2:5" ht="25.5" customHeight="1" x14ac:dyDescent="0.2">
      <c r="B115" s="12">
        <v>1018311</v>
      </c>
      <c r="C115" s="13" t="s">
        <v>71</v>
      </c>
      <c r="D115" s="14" t="s">
        <v>7</v>
      </c>
      <c r="E115" s="17">
        <v>10670</v>
      </c>
    </row>
    <row r="116" spans="2:5" ht="25.5" customHeight="1" x14ac:dyDescent="0.2">
      <c r="B116" s="12">
        <v>1018310</v>
      </c>
      <c r="C116" s="13" t="s">
        <v>72</v>
      </c>
      <c r="D116" s="14" t="s">
        <v>7</v>
      </c>
      <c r="E116" s="17">
        <v>11983</v>
      </c>
    </row>
    <row r="117" spans="2:5" ht="25.5" customHeight="1" x14ac:dyDescent="0.2">
      <c r="B117" s="15">
        <v>1083869</v>
      </c>
      <c r="C117" s="13" t="s">
        <v>73</v>
      </c>
      <c r="D117" s="14" t="s">
        <v>7</v>
      </c>
      <c r="E117" s="17">
        <v>10200</v>
      </c>
    </row>
    <row r="118" spans="2:5" ht="25.5" customHeight="1" x14ac:dyDescent="0.2">
      <c r="B118" s="15">
        <v>1067757</v>
      </c>
      <c r="C118" s="25" t="s">
        <v>314</v>
      </c>
      <c r="D118" s="14" t="s">
        <v>7</v>
      </c>
      <c r="E118" s="17">
        <v>7612</v>
      </c>
    </row>
    <row r="119" spans="2:5" ht="25.5" customHeight="1" x14ac:dyDescent="0.2">
      <c r="B119" s="12">
        <v>1034305</v>
      </c>
      <c r="C119" s="13" t="s">
        <v>74</v>
      </c>
      <c r="D119" s="14" t="s">
        <v>7</v>
      </c>
      <c r="E119" s="17">
        <v>6528</v>
      </c>
    </row>
    <row r="120" spans="2:5" ht="25.5" customHeight="1" x14ac:dyDescent="0.2">
      <c r="B120" s="12">
        <v>1034306</v>
      </c>
      <c r="C120" s="25" t="s">
        <v>315</v>
      </c>
      <c r="D120" s="14" t="s">
        <v>7</v>
      </c>
      <c r="E120" s="17">
        <v>10670</v>
      </c>
    </row>
    <row r="121" spans="2:5" ht="25.5" customHeight="1" x14ac:dyDescent="0.2">
      <c r="B121" s="12">
        <v>1018309</v>
      </c>
      <c r="C121" s="13" t="s">
        <v>75</v>
      </c>
      <c r="D121" s="14" t="s">
        <v>7</v>
      </c>
      <c r="E121" s="17">
        <v>10670</v>
      </c>
    </row>
    <row r="122" spans="2:5" ht="25.5" customHeight="1" x14ac:dyDescent="0.2">
      <c r="B122" s="12">
        <v>1018308</v>
      </c>
      <c r="C122" s="13" t="s">
        <v>76</v>
      </c>
      <c r="D122" s="14" t="s">
        <v>7</v>
      </c>
      <c r="E122" s="17">
        <v>10670</v>
      </c>
    </row>
    <row r="123" spans="2:5" ht="25.5" customHeight="1" x14ac:dyDescent="0.2">
      <c r="B123" s="12">
        <v>1018307</v>
      </c>
      <c r="C123" s="13" t="s">
        <v>77</v>
      </c>
      <c r="D123" s="14" t="s">
        <v>7</v>
      </c>
      <c r="E123" s="17">
        <v>11983</v>
      </c>
    </row>
    <row r="124" spans="2:5" ht="25.5" customHeight="1" x14ac:dyDescent="0.2">
      <c r="B124" s="15">
        <v>1088979</v>
      </c>
      <c r="C124" s="21" t="s">
        <v>302</v>
      </c>
      <c r="D124" s="18" t="s">
        <v>7</v>
      </c>
      <c r="E124" s="17">
        <v>14067</v>
      </c>
    </row>
    <row r="125" spans="2:5" ht="25.5" customHeight="1" x14ac:dyDescent="0.2">
      <c r="B125" s="15">
        <v>1086838</v>
      </c>
      <c r="C125" s="13" t="s">
        <v>255</v>
      </c>
      <c r="D125" s="14" t="s">
        <v>7</v>
      </c>
      <c r="E125" s="17">
        <v>6964</v>
      </c>
    </row>
    <row r="126" spans="2:5" ht="25.5" customHeight="1" x14ac:dyDescent="0.2">
      <c r="B126" s="12">
        <v>1018306</v>
      </c>
      <c r="C126" s="20" t="s">
        <v>226</v>
      </c>
      <c r="D126" s="14" t="s">
        <v>7</v>
      </c>
      <c r="E126" s="17">
        <v>11322</v>
      </c>
    </row>
    <row r="127" spans="2:5" ht="25.5" customHeight="1" x14ac:dyDescent="0.2">
      <c r="B127" s="12">
        <v>1034308</v>
      </c>
      <c r="C127" s="13" t="s">
        <v>78</v>
      </c>
      <c r="D127" s="14" t="s">
        <v>7</v>
      </c>
      <c r="E127" s="17">
        <v>15798</v>
      </c>
    </row>
    <row r="128" spans="2:5" ht="25.5" customHeight="1" x14ac:dyDescent="0.2">
      <c r="B128" s="12">
        <v>1018245</v>
      </c>
      <c r="C128" s="13" t="s">
        <v>79</v>
      </c>
      <c r="D128" s="14" t="s">
        <v>7</v>
      </c>
      <c r="E128" s="17">
        <v>6528</v>
      </c>
    </row>
    <row r="129" spans="2:5" ht="25.5" customHeight="1" x14ac:dyDescent="0.2">
      <c r="B129" s="15">
        <v>1060982</v>
      </c>
      <c r="C129" s="13" t="s">
        <v>80</v>
      </c>
      <c r="D129" s="14" t="s">
        <v>7</v>
      </c>
      <c r="E129" s="17">
        <v>47680</v>
      </c>
    </row>
    <row r="130" spans="2:5" ht="25.5" customHeight="1" x14ac:dyDescent="0.2">
      <c r="B130" s="15">
        <v>1060984</v>
      </c>
      <c r="C130" s="13" t="s">
        <v>81</v>
      </c>
      <c r="D130" s="14" t="s">
        <v>7</v>
      </c>
      <c r="E130" s="17">
        <v>37390</v>
      </c>
    </row>
    <row r="131" spans="2:5" ht="25.5" customHeight="1" x14ac:dyDescent="0.2">
      <c r="B131" s="15">
        <v>1084574</v>
      </c>
      <c r="C131" s="20" t="s">
        <v>276</v>
      </c>
      <c r="D131" s="14" t="s">
        <v>7</v>
      </c>
      <c r="E131" s="17">
        <v>19049</v>
      </c>
    </row>
    <row r="132" spans="2:5" ht="25.5" customHeight="1" x14ac:dyDescent="0.2">
      <c r="B132" s="15">
        <v>1083872</v>
      </c>
      <c r="C132" s="13" t="s">
        <v>82</v>
      </c>
      <c r="D132" s="14" t="s">
        <v>7</v>
      </c>
      <c r="E132" s="17">
        <v>20268</v>
      </c>
    </row>
    <row r="133" spans="2:5" ht="25.5" customHeight="1" x14ac:dyDescent="0.2">
      <c r="B133" s="15">
        <v>1060985</v>
      </c>
      <c r="C133" s="13" t="s">
        <v>83</v>
      </c>
      <c r="D133" s="14" t="s">
        <v>7</v>
      </c>
      <c r="E133" s="17">
        <v>37390</v>
      </c>
    </row>
    <row r="134" spans="2:5" ht="25.5" customHeight="1" x14ac:dyDescent="0.2">
      <c r="B134" s="15">
        <v>1060986</v>
      </c>
      <c r="C134" s="13" t="s">
        <v>84</v>
      </c>
      <c r="D134" s="14" t="s">
        <v>7</v>
      </c>
      <c r="E134" s="17">
        <v>43289</v>
      </c>
    </row>
    <row r="135" spans="2:5" ht="25.5" customHeight="1" x14ac:dyDescent="0.2">
      <c r="B135" s="15">
        <v>1060991</v>
      </c>
      <c r="C135" s="13" t="s">
        <v>85</v>
      </c>
      <c r="D135" s="14" t="s">
        <v>7</v>
      </c>
      <c r="E135" s="17">
        <v>2970</v>
      </c>
    </row>
    <row r="136" spans="2:5" ht="25.5" customHeight="1" x14ac:dyDescent="0.2">
      <c r="B136" s="15">
        <v>1060995</v>
      </c>
      <c r="C136" s="13" t="s">
        <v>86</v>
      </c>
      <c r="D136" s="14" t="s">
        <v>7</v>
      </c>
      <c r="E136" s="17">
        <v>2620</v>
      </c>
    </row>
    <row r="137" spans="2:5" ht="25.5" customHeight="1" x14ac:dyDescent="0.2">
      <c r="B137" s="15">
        <v>1060996</v>
      </c>
      <c r="C137" s="13" t="s">
        <v>87</v>
      </c>
      <c r="D137" s="14" t="s">
        <v>7</v>
      </c>
      <c r="E137" s="17">
        <v>2434</v>
      </c>
    </row>
    <row r="138" spans="2:5" ht="25.5" customHeight="1" x14ac:dyDescent="0.2">
      <c r="B138" s="15">
        <v>1061641</v>
      </c>
      <c r="C138" s="20" t="s">
        <v>227</v>
      </c>
      <c r="D138" s="14" t="s">
        <v>7</v>
      </c>
      <c r="E138" s="17">
        <v>80632</v>
      </c>
    </row>
    <row r="139" spans="2:5" ht="25.5" customHeight="1" x14ac:dyDescent="0.2">
      <c r="B139" s="15">
        <v>1061642</v>
      </c>
      <c r="C139" s="13" t="s">
        <v>88</v>
      </c>
      <c r="D139" s="14" t="s">
        <v>7</v>
      </c>
      <c r="E139" s="17">
        <v>90969</v>
      </c>
    </row>
    <row r="140" spans="2:5" ht="25.5" customHeight="1" x14ac:dyDescent="0.2">
      <c r="B140" s="12">
        <v>1018267</v>
      </c>
      <c r="C140" s="13" t="s">
        <v>89</v>
      </c>
      <c r="D140" s="14" t="s">
        <v>7</v>
      </c>
      <c r="E140" s="17">
        <v>8963</v>
      </c>
    </row>
    <row r="141" spans="2:5" ht="25.5" customHeight="1" x14ac:dyDescent="0.2">
      <c r="B141" s="12">
        <v>1018269</v>
      </c>
      <c r="C141" s="20" t="s">
        <v>277</v>
      </c>
      <c r="D141" s="14" t="s">
        <v>7</v>
      </c>
      <c r="E141" s="17">
        <v>23302</v>
      </c>
    </row>
    <row r="142" spans="2:5" ht="25.5" customHeight="1" x14ac:dyDescent="0.2">
      <c r="B142" s="12">
        <v>1018268</v>
      </c>
      <c r="C142" s="13" t="s">
        <v>90</v>
      </c>
      <c r="D142" s="14" t="s">
        <v>7</v>
      </c>
      <c r="E142" s="17">
        <v>23302</v>
      </c>
    </row>
    <row r="143" spans="2:5" ht="25.5" customHeight="1" x14ac:dyDescent="0.2">
      <c r="B143" s="15">
        <v>1083871</v>
      </c>
      <c r="C143" s="13" t="s">
        <v>91</v>
      </c>
      <c r="D143" s="14" t="s">
        <v>7</v>
      </c>
      <c r="E143" s="17">
        <v>14694</v>
      </c>
    </row>
    <row r="144" spans="2:5" ht="25.5" customHeight="1" x14ac:dyDescent="0.2">
      <c r="B144" s="12">
        <v>1034202</v>
      </c>
      <c r="C144" s="20" t="s">
        <v>278</v>
      </c>
      <c r="D144" s="14" t="s">
        <v>7</v>
      </c>
      <c r="E144" s="17">
        <v>8244</v>
      </c>
    </row>
    <row r="145" spans="2:5" ht="25.5" customHeight="1" x14ac:dyDescent="0.2">
      <c r="B145" s="12">
        <v>1034203</v>
      </c>
      <c r="C145" s="20" t="s">
        <v>279</v>
      </c>
      <c r="D145" s="14" t="s">
        <v>7</v>
      </c>
      <c r="E145" s="17">
        <v>9442</v>
      </c>
    </row>
    <row r="146" spans="2:5" ht="25.5" customHeight="1" x14ac:dyDescent="0.2">
      <c r="B146" s="12">
        <v>1034204</v>
      </c>
      <c r="C146" s="13" t="s">
        <v>92</v>
      </c>
      <c r="D146" s="14" t="s">
        <v>7</v>
      </c>
      <c r="E146" s="17">
        <v>11351</v>
      </c>
    </row>
    <row r="147" spans="2:5" ht="25.5" customHeight="1" x14ac:dyDescent="0.2">
      <c r="B147" s="12">
        <v>1007355</v>
      </c>
      <c r="C147" s="13" t="s">
        <v>93</v>
      </c>
      <c r="D147" s="14" t="s">
        <v>7</v>
      </c>
      <c r="E147" s="17">
        <v>84375</v>
      </c>
    </row>
    <row r="148" spans="2:5" ht="25.5" customHeight="1" x14ac:dyDescent="0.2">
      <c r="B148" s="12">
        <v>1018326</v>
      </c>
      <c r="C148" s="13" t="s">
        <v>94</v>
      </c>
      <c r="D148" s="14" t="s">
        <v>7</v>
      </c>
      <c r="E148" s="17">
        <v>117940</v>
      </c>
    </row>
    <row r="149" spans="2:5" ht="25.5" customHeight="1" x14ac:dyDescent="0.2">
      <c r="B149" s="12">
        <v>1018327</v>
      </c>
      <c r="C149" s="13" t="s">
        <v>95</v>
      </c>
      <c r="D149" s="14" t="s">
        <v>7</v>
      </c>
      <c r="E149" s="17">
        <v>142793</v>
      </c>
    </row>
    <row r="150" spans="2:5" ht="25.5" customHeight="1" x14ac:dyDescent="0.2">
      <c r="B150" s="15">
        <v>1084576</v>
      </c>
      <c r="C150" s="13" t="s">
        <v>96</v>
      </c>
      <c r="D150" s="14" t="s">
        <v>7</v>
      </c>
      <c r="E150" s="17">
        <v>226071</v>
      </c>
    </row>
    <row r="151" spans="2:5" ht="25.5" customHeight="1" x14ac:dyDescent="0.2">
      <c r="B151" s="15">
        <v>1084577</v>
      </c>
      <c r="C151" s="13" t="s">
        <v>97</v>
      </c>
      <c r="D151" s="14" t="s">
        <v>7</v>
      </c>
      <c r="E151" s="17">
        <v>310507</v>
      </c>
    </row>
    <row r="152" spans="2:5" ht="25.5" customHeight="1" x14ac:dyDescent="0.2">
      <c r="B152" s="15">
        <v>1084578</v>
      </c>
      <c r="C152" s="13" t="s">
        <v>98</v>
      </c>
      <c r="D152" s="14" t="s">
        <v>7</v>
      </c>
      <c r="E152" s="17">
        <v>395324</v>
      </c>
    </row>
    <row r="153" spans="2:5" ht="25.5" customHeight="1" x14ac:dyDescent="0.2">
      <c r="B153" s="12">
        <v>1018384</v>
      </c>
      <c r="C153" s="13" t="s">
        <v>99</v>
      </c>
      <c r="D153" s="14" t="s">
        <v>7</v>
      </c>
      <c r="E153" s="17">
        <v>44607</v>
      </c>
    </row>
    <row r="154" spans="2:5" ht="25.5" customHeight="1" x14ac:dyDescent="0.2">
      <c r="B154" s="12">
        <v>1034312</v>
      </c>
      <c r="C154" s="20" t="s">
        <v>280</v>
      </c>
      <c r="D154" s="14" t="s">
        <v>7</v>
      </c>
      <c r="E154" s="17">
        <v>13983</v>
      </c>
    </row>
    <row r="155" spans="2:5" ht="25.5" customHeight="1" x14ac:dyDescent="0.2">
      <c r="B155" s="15">
        <v>1084575</v>
      </c>
      <c r="C155" s="13" t="s">
        <v>100</v>
      </c>
      <c r="D155" s="14" t="s">
        <v>7</v>
      </c>
      <c r="E155" s="17">
        <v>9387</v>
      </c>
    </row>
    <row r="156" spans="2:5" ht="25.5" customHeight="1" x14ac:dyDescent="0.2">
      <c r="B156" s="19">
        <v>1036012</v>
      </c>
      <c r="C156" s="20" t="s">
        <v>101</v>
      </c>
      <c r="D156" s="14" t="s">
        <v>7</v>
      </c>
      <c r="E156" s="17">
        <v>24714</v>
      </c>
    </row>
    <row r="157" spans="2:5" ht="25.5" customHeight="1" x14ac:dyDescent="0.2">
      <c r="B157" s="12">
        <v>1036014</v>
      </c>
      <c r="C157" s="13" t="s">
        <v>102</v>
      </c>
      <c r="D157" s="14" t="s">
        <v>7</v>
      </c>
      <c r="E157" s="17">
        <v>35565</v>
      </c>
    </row>
    <row r="158" spans="2:5" ht="25.5" customHeight="1" x14ac:dyDescent="0.2">
      <c r="B158" s="12">
        <v>1034302</v>
      </c>
      <c r="C158" s="13" t="s">
        <v>103</v>
      </c>
      <c r="D158" s="14" t="s">
        <v>7</v>
      </c>
      <c r="E158" s="17">
        <v>21507</v>
      </c>
    </row>
    <row r="159" spans="2:5" ht="25.5" customHeight="1" x14ac:dyDescent="0.2">
      <c r="B159" s="12">
        <v>1034303</v>
      </c>
      <c r="C159" s="13" t="s">
        <v>104</v>
      </c>
      <c r="D159" s="14" t="s">
        <v>7</v>
      </c>
      <c r="E159" s="17">
        <v>21507</v>
      </c>
    </row>
    <row r="160" spans="2:5" ht="25.5" customHeight="1" x14ac:dyDescent="0.2">
      <c r="B160" s="12">
        <v>1030268</v>
      </c>
      <c r="C160" s="13" t="s">
        <v>105</v>
      </c>
      <c r="D160" s="14" t="s">
        <v>7</v>
      </c>
      <c r="E160" s="17">
        <v>21507</v>
      </c>
    </row>
    <row r="161" spans="1:5" ht="25.5" customHeight="1" x14ac:dyDescent="0.2">
      <c r="B161" s="12">
        <v>1030269</v>
      </c>
      <c r="C161" s="13" t="s">
        <v>106</v>
      </c>
      <c r="D161" s="14" t="s">
        <v>7</v>
      </c>
      <c r="E161" s="17">
        <v>32750</v>
      </c>
    </row>
    <row r="162" spans="1:5" ht="25.5" customHeight="1" x14ac:dyDescent="0.2">
      <c r="B162" s="12">
        <v>1030270</v>
      </c>
      <c r="C162" s="13" t="s">
        <v>107</v>
      </c>
      <c r="D162" s="14" t="s">
        <v>7</v>
      </c>
      <c r="E162" s="17">
        <v>32750</v>
      </c>
    </row>
    <row r="163" spans="1:5" ht="25.5" customHeight="1" x14ac:dyDescent="0.2">
      <c r="B163" s="12">
        <v>1042310</v>
      </c>
      <c r="C163" s="13" t="s">
        <v>108</v>
      </c>
      <c r="D163" s="14" t="s">
        <v>7</v>
      </c>
      <c r="E163" s="17">
        <v>6098</v>
      </c>
    </row>
    <row r="164" spans="1:5" ht="25.5" customHeight="1" x14ac:dyDescent="0.2">
      <c r="B164" s="14">
        <v>1042311</v>
      </c>
      <c r="C164" s="16" t="s">
        <v>262</v>
      </c>
      <c r="D164" s="14" t="s">
        <v>7</v>
      </c>
      <c r="E164" s="17">
        <v>20195</v>
      </c>
    </row>
    <row r="165" spans="1:5" ht="25.5" customHeight="1" x14ac:dyDescent="0.2">
      <c r="B165" s="12">
        <v>1044133</v>
      </c>
      <c r="C165" s="13" t="s">
        <v>109</v>
      </c>
      <c r="D165" s="14" t="s">
        <v>7</v>
      </c>
      <c r="E165" s="17">
        <v>6098</v>
      </c>
    </row>
    <row r="166" spans="1:5" ht="25.5" customHeight="1" x14ac:dyDescent="0.2">
      <c r="B166" s="15">
        <v>1044134</v>
      </c>
      <c r="C166" s="20" t="s">
        <v>281</v>
      </c>
      <c r="D166" s="14" t="s">
        <v>7</v>
      </c>
      <c r="E166" s="17">
        <v>14844</v>
      </c>
    </row>
    <row r="167" spans="1:5" ht="25.5" customHeight="1" x14ac:dyDescent="0.2">
      <c r="B167" s="12">
        <v>1036606</v>
      </c>
      <c r="C167" s="13" t="s">
        <v>110</v>
      </c>
      <c r="D167" s="14" t="s">
        <v>7</v>
      </c>
      <c r="E167" s="17">
        <v>13131</v>
      </c>
    </row>
    <row r="168" spans="1:5" ht="25.5" customHeight="1" x14ac:dyDescent="0.2">
      <c r="B168" s="12">
        <v>1044127</v>
      </c>
      <c r="C168" s="13" t="s">
        <v>111</v>
      </c>
      <c r="D168" s="14" t="s">
        <v>7</v>
      </c>
      <c r="E168" s="17">
        <v>5405</v>
      </c>
    </row>
    <row r="169" spans="1:5" ht="25.5" customHeight="1" x14ac:dyDescent="0.2">
      <c r="B169" s="12">
        <v>1018659</v>
      </c>
      <c r="C169" s="13" t="s">
        <v>112</v>
      </c>
      <c r="D169" s="14" t="s">
        <v>7</v>
      </c>
      <c r="E169" s="17">
        <v>1482</v>
      </c>
    </row>
    <row r="170" spans="1:5" ht="25.5" customHeight="1" x14ac:dyDescent="0.2">
      <c r="B170" s="12">
        <v>1018660</v>
      </c>
      <c r="C170" s="13" t="s">
        <v>113</v>
      </c>
      <c r="D170" s="14" t="s">
        <v>7</v>
      </c>
      <c r="E170" s="17">
        <v>1482</v>
      </c>
    </row>
    <row r="171" spans="1:5" ht="25.5" customHeight="1" x14ac:dyDescent="0.2">
      <c r="B171" s="12">
        <v>1072157</v>
      </c>
      <c r="C171" s="13" t="s">
        <v>114</v>
      </c>
      <c r="D171" s="14" t="s">
        <v>7</v>
      </c>
      <c r="E171" s="17">
        <v>2091</v>
      </c>
    </row>
    <row r="172" spans="1:5" ht="25.5" customHeight="1" x14ac:dyDescent="0.2">
      <c r="B172" s="12">
        <v>1072158</v>
      </c>
      <c r="C172" s="13" t="s">
        <v>115</v>
      </c>
      <c r="D172" s="14" t="s">
        <v>7</v>
      </c>
      <c r="E172" s="17">
        <v>2187</v>
      </c>
    </row>
    <row r="173" spans="1:5" ht="25.5" customHeight="1" x14ac:dyDescent="0.2">
      <c r="B173" s="12">
        <v>1072159</v>
      </c>
      <c r="C173" s="13" t="s">
        <v>116</v>
      </c>
      <c r="D173" s="14" t="s">
        <v>7</v>
      </c>
      <c r="E173" s="17">
        <v>2856</v>
      </c>
    </row>
    <row r="174" spans="1:5" ht="25.5" customHeight="1" x14ac:dyDescent="0.2">
      <c r="A174" s="5"/>
      <c r="B174" s="12">
        <v>1007360</v>
      </c>
      <c r="C174" s="13" t="s">
        <v>117</v>
      </c>
      <c r="D174" s="14" t="s">
        <v>7</v>
      </c>
      <c r="E174" s="17">
        <v>36549</v>
      </c>
    </row>
    <row r="175" spans="1:5" ht="25.5" customHeight="1" x14ac:dyDescent="0.2">
      <c r="A175" s="5"/>
      <c r="B175" s="12">
        <v>1007361</v>
      </c>
      <c r="C175" s="13" t="s">
        <v>118</v>
      </c>
      <c r="D175" s="14" t="s">
        <v>7</v>
      </c>
      <c r="E175" s="17">
        <v>46962</v>
      </c>
    </row>
    <row r="176" spans="1:5" ht="25.5" customHeight="1" x14ac:dyDescent="0.2">
      <c r="A176" s="5"/>
      <c r="B176" s="12">
        <v>1007362</v>
      </c>
      <c r="C176" s="13" t="s">
        <v>119</v>
      </c>
      <c r="D176" s="14" t="s">
        <v>7</v>
      </c>
      <c r="E176" s="17">
        <v>60232</v>
      </c>
    </row>
    <row r="177" spans="1:5" ht="25.5" customHeight="1" x14ac:dyDescent="0.2">
      <c r="B177" s="12">
        <v>1007365</v>
      </c>
      <c r="C177" s="13" t="s">
        <v>120</v>
      </c>
      <c r="D177" s="14" t="s">
        <v>7</v>
      </c>
      <c r="E177" s="17">
        <v>24274</v>
      </c>
    </row>
    <row r="178" spans="1:5" ht="25.5" customHeight="1" x14ac:dyDescent="0.2">
      <c r="B178" s="12">
        <v>1007366</v>
      </c>
      <c r="C178" s="13" t="s">
        <v>121</v>
      </c>
      <c r="D178" s="14" t="s">
        <v>7</v>
      </c>
      <c r="E178" s="17">
        <v>30690</v>
      </c>
    </row>
    <row r="179" spans="1:5" ht="25.5" customHeight="1" x14ac:dyDescent="0.2">
      <c r="B179" s="12">
        <v>1007367</v>
      </c>
      <c r="C179" s="13" t="s">
        <v>122</v>
      </c>
      <c r="D179" s="14" t="s">
        <v>7</v>
      </c>
      <c r="E179" s="17">
        <v>43158</v>
      </c>
    </row>
    <row r="180" spans="1:5" ht="25.5" customHeight="1" x14ac:dyDescent="0.2">
      <c r="A180" s="5"/>
      <c r="B180" s="12">
        <v>1007370</v>
      </c>
      <c r="C180" s="13" t="s">
        <v>123</v>
      </c>
      <c r="D180" s="14" t="s">
        <v>7</v>
      </c>
      <c r="E180" s="17">
        <v>19545</v>
      </c>
    </row>
    <row r="181" spans="1:5" ht="25.5" customHeight="1" x14ac:dyDescent="0.2">
      <c r="A181" s="5"/>
      <c r="B181" s="12">
        <v>1007371</v>
      </c>
      <c r="C181" s="13" t="s">
        <v>124</v>
      </c>
      <c r="D181" s="14" t="s">
        <v>7</v>
      </c>
      <c r="E181" s="17">
        <v>25412</v>
      </c>
    </row>
    <row r="182" spans="1:5" ht="25.5" customHeight="1" x14ac:dyDescent="0.2">
      <c r="A182" s="5"/>
      <c r="B182" s="12">
        <v>1007372</v>
      </c>
      <c r="C182" s="13" t="s">
        <v>125</v>
      </c>
      <c r="D182" s="14" t="s">
        <v>7</v>
      </c>
      <c r="E182" s="17">
        <v>34635</v>
      </c>
    </row>
    <row r="183" spans="1:5" ht="25.5" customHeight="1" x14ac:dyDescent="0.2">
      <c r="B183" s="12">
        <v>1007373</v>
      </c>
      <c r="C183" s="13" t="s">
        <v>126</v>
      </c>
      <c r="D183" s="14" t="s">
        <v>8</v>
      </c>
      <c r="E183" s="17">
        <v>20375</v>
      </c>
    </row>
    <row r="184" spans="1:5" ht="25.5" customHeight="1" x14ac:dyDescent="0.2">
      <c r="B184" s="14">
        <v>1091505</v>
      </c>
      <c r="C184" s="25" t="s">
        <v>305</v>
      </c>
      <c r="D184" s="18" t="s">
        <v>7</v>
      </c>
      <c r="E184" s="17">
        <v>4660</v>
      </c>
    </row>
    <row r="185" spans="1:5" ht="25.5" customHeight="1" x14ac:dyDescent="0.2">
      <c r="B185" s="12">
        <v>1018336</v>
      </c>
      <c r="C185" s="13" t="s">
        <v>127</v>
      </c>
      <c r="D185" s="14" t="s">
        <v>7</v>
      </c>
      <c r="E185" s="17">
        <v>3059</v>
      </c>
    </row>
    <row r="186" spans="1:5" ht="25.5" customHeight="1" x14ac:dyDescent="0.2">
      <c r="B186" s="12">
        <v>1027489</v>
      </c>
      <c r="C186" s="20" t="s">
        <v>282</v>
      </c>
      <c r="D186" s="14" t="s">
        <v>7</v>
      </c>
      <c r="E186" s="17">
        <v>3409</v>
      </c>
    </row>
    <row r="187" spans="1:5" ht="25.5" customHeight="1" x14ac:dyDescent="0.2">
      <c r="B187" s="12">
        <v>1018338</v>
      </c>
      <c r="C187" s="20" t="s">
        <v>228</v>
      </c>
      <c r="D187" s="14" t="s">
        <v>7</v>
      </c>
      <c r="E187" s="17">
        <v>3409</v>
      </c>
    </row>
    <row r="188" spans="1:5" ht="25.5" customHeight="1" x14ac:dyDescent="0.2">
      <c r="B188" s="12">
        <v>1018339</v>
      </c>
      <c r="C188" s="20" t="s">
        <v>128</v>
      </c>
      <c r="D188" s="14" t="s">
        <v>7</v>
      </c>
      <c r="E188" s="17">
        <v>4360</v>
      </c>
    </row>
    <row r="189" spans="1:5" ht="25.5" customHeight="1" x14ac:dyDescent="0.2">
      <c r="B189" s="12">
        <v>1018340</v>
      </c>
      <c r="C189" s="20" t="s">
        <v>129</v>
      </c>
      <c r="D189" s="14" t="s">
        <v>7</v>
      </c>
      <c r="E189" s="17">
        <v>5919</v>
      </c>
    </row>
    <row r="190" spans="1:5" ht="25.5" customHeight="1" x14ac:dyDescent="0.2">
      <c r="B190" s="12">
        <v>1018341</v>
      </c>
      <c r="C190" s="20" t="s">
        <v>130</v>
      </c>
      <c r="D190" s="14" t="s">
        <v>7</v>
      </c>
      <c r="E190" s="17">
        <v>9584</v>
      </c>
    </row>
    <row r="191" spans="1:5" ht="25.5" customHeight="1" x14ac:dyDescent="0.2">
      <c r="B191" s="12">
        <v>1018342</v>
      </c>
      <c r="C191" s="20" t="s">
        <v>229</v>
      </c>
      <c r="D191" s="14" t="s">
        <v>7</v>
      </c>
      <c r="E191" s="17">
        <v>14680</v>
      </c>
    </row>
    <row r="192" spans="1:5" ht="25.5" customHeight="1" x14ac:dyDescent="0.2">
      <c r="B192" s="12">
        <v>1018343</v>
      </c>
      <c r="C192" s="20" t="s">
        <v>230</v>
      </c>
      <c r="D192" s="14" t="s">
        <v>7</v>
      </c>
      <c r="E192" s="17">
        <v>21968</v>
      </c>
    </row>
    <row r="193" spans="2:5" ht="25.5" customHeight="1" x14ac:dyDescent="0.2">
      <c r="B193" s="12">
        <v>1023170</v>
      </c>
      <c r="C193" s="13" t="s">
        <v>131</v>
      </c>
      <c r="D193" s="14" t="s">
        <v>7</v>
      </c>
      <c r="E193" s="17">
        <v>27504</v>
      </c>
    </row>
    <row r="194" spans="2:5" ht="25.5" customHeight="1" x14ac:dyDescent="0.2">
      <c r="B194" s="12">
        <v>1018328</v>
      </c>
      <c r="C194" s="13" t="s">
        <v>132</v>
      </c>
      <c r="D194" s="14" t="s">
        <v>7</v>
      </c>
      <c r="E194" s="17">
        <v>3059</v>
      </c>
    </row>
    <row r="195" spans="2:5" ht="25.5" customHeight="1" x14ac:dyDescent="0.2">
      <c r="B195" s="12">
        <v>1018329</v>
      </c>
      <c r="C195" s="13" t="s">
        <v>133</v>
      </c>
      <c r="D195" s="14" t="s">
        <v>7</v>
      </c>
      <c r="E195" s="17">
        <v>3409</v>
      </c>
    </row>
    <row r="196" spans="2:5" ht="25.5" customHeight="1" x14ac:dyDescent="0.2">
      <c r="B196" s="12">
        <v>1018330</v>
      </c>
      <c r="C196" s="13" t="s">
        <v>134</v>
      </c>
      <c r="D196" s="14" t="s">
        <v>7</v>
      </c>
      <c r="E196" s="17">
        <v>4360</v>
      </c>
    </row>
    <row r="197" spans="2:5" ht="25.5" customHeight="1" x14ac:dyDescent="0.2">
      <c r="B197" s="12">
        <v>1018331</v>
      </c>
      <c r="C197" s="20" t="s">
        <v>283</v>
      </c>
      <c r="D197" s="14" t="s">
        <v>7</v>
      </c>
      <c r="E197" s="17">
        <v>5919</v>
      </c>
    </row>
    <row r="198" spans="2:5" ht="25.5" customHeight="1" x14ac:dyDescent="0.2">
      <c r="B198" s="12">
        <v>1018332</v>
      </c>
      <c r="C198" s="20" t="s">
        <v>135</v>
      </c>
      <c r="D198" s="14" t="s">
        <v>7</v>
      </c>
      <c r="E198" s="17">
        <v>9584</v>
      </c>
    </row>
    <row r="199" spans="2:5" ht="25.5" customHeight="1" x14ac:dyDescent="0.2">
      <c r="B199" s="12">
        <v>1018333</v>
      </c>
      <c r="C199" s="20" t="s">
        <v>231</v>
      </c>
      <c r="D199" s="14" t="s">
        <v>7</v>
      </c>
      <c r="E199" s="17">
        <v>14680</v>
      </c>
    </row>
    <row r="200" spans="2:5" ht="25.5" customHeight="1" x14ac:dyDescent="0.2">
      <c r="B200" s="12">
        <v>1018334</v>
      </c>
      <c r="C200" s="20" t="s">
        <v>284</v>
      </c>
      <c r="D200" s="14" t="s">
        <v>7</v>
      </c>
      <c r="E200" s="17">
        <v>21968</v>
      </c>
    </row>
    <row r="201" spans="2:5" ht="25.5" customHeight="1" x14ac:dyDescent="0.2">
      <c r="B201" s="12">
        <v>1018335</v>
      </c>
      <c r="C201" s="20" t="s">
        <v>136</v>
      </c>
      <c r="D201" s="14" t="s">
        <v>7</v>
      </c>
      <c r="E201" s="17">
        <v>27504</v>
      </c>
    </row>
    <row r="202" spans="2:5" ht="25.5" customHeight="1" x14ac:dyDescent="0.2">
      <c r="B202" s="15">
        <v>1078368</v>
      </c>
      <c r="C202" s="20" t="s">
        <v>285</v>
      </c>
      <c r="D202" s="14" t="s">
        <v>7</v>
      </c>
      <c r="E202" s="17">
        <v>44546</v>
      </c>
    </row>
    <row r="203" spans="2:5" ht="25.5" customHeight="1" x14ac:dyDescent="0.2">
      <c r="B203" s="12">
        <v>1047013</v>
      </c>
      <c r="C203" s="20" t="s">
        <v>242</v>
      </c>
      <c r="D203" s="14" t="s">
        <v>7</v>
      </c>
      <c r="E203" s="17">
        <v>9584</v>
      </c>
    </row>
    <row r="204" spans="2:5" ht="25.5" customHeight="1" x14ac:dyDescent="0.2">
      <c r="B204" s="12">
        <v>1047014</v>
      </c>
      <c r="C204" s="25" t="s">
        <v>316</v>
      </c>
      <c r="D204" s="14" t="s">
        <v>7</v>
      </c>
      <c r="E204" s="17">
        <v>14680</v>
      </c>
    </row>
    <row r="205" spans="2:5" ht="25.5" customHeight="1" x14ac:dyDescent="0.2">
      <c r="B205" s="12">
        <v>1047015</v>
      </c>
      <c r="C205" s="13" t="s">
        <v>243</v>
      </c>
      <c r="D205" s="14" t="s">
        <v>7</v>
      </c>
      <c r="E205" s="17">
        <v>21968</v>
      </c>
    </row>
    <row r="206" spans="2:5" ht="25.5" customHeight="1" x14ac:dyDescent="0.2">
      <c r="B206" s="12">
        <v>1047016</v>
      </c>
      <c r="C206" s="13" t="s">
        <v>244</v>
      </c>
      <c r="D206" s="14" t="s">
        <v>7</v>
      </c>
      <c r="E206" s="17">
        <v>27504</v>
      </c>
    </row>
    <row r="207" spans="2:5" ht="25.5" customHeight="1" x14ac:dyDescent="0.2">
      <c r="B207" s="12">
        <v>1047017</v>
      </c>
      <c r="C207" s="13" t="s">
        <v>245</v>
      </c>
      <c r="D207" s="14" t="s">
        <v>7</v>
      </c>
      <c r="E207" s="17">
        <v>9584</v>
      </c>
    </row>
    <row r="208" spans="2:5" ht="25.5" customHeight="1" x14ac:dyDescent="0.2">
      <c r="B208" s="12">
        <v>1047018</v>
      </c>
      <c r="C208" s="13" t="s">
        <v>246</v>
      </c>
      <c r="D208" s="14" t="s">
        <v>7</v>
      </c>
      <c r="E208" s="17">
        <v>14680</v>
      </c>
    </row>
    <row r="209" spans="2:5" ht="25.5" customHeight="1" x14ac:dyDescent="0.2">
      <c r="B209" s="12">
        <v>1047019</v>
      </c>
      <c r="C209" s="13" t="s">
        <v>247</v>
      </c>
      <c r="D209" s="14" t="s">
        <v>7</v>
      </c>
      <c r="E209" s="17">
        <v>21968</v>
      </c>
    </row>
    <row r="210" spans="2:5" ht="25.5" customHeight="1" x14ac:dyDescent="0.2">
      <c r="B210" s="12">
        <v>1047020</v>
      </c>
      <c r="C210" s="13" t="s">
        <v>248</v>
      </c>
      <c r="D210" s="14" t="s">
        <v>7</v>
      </c>
      <c r="E210" s="17">
        <v>27504</v>
      </c>
    </row>
    <row r="211" spans="2:5" ht="25.5" customHeight="1" x14ac:dyDescent="0.2">
      <c r="B211" s="12">
        <v>1042970</v>
      </c>
      <c r="C211" s="13" t="s">
        <v>137</v>
      </c>
      <c r="D211" s="14" t="s">
        <v>7</v>
      </c>
      <c r="E211" s="17">
        <v>4038</v>
      </c>
    </row>
    <row r="212" spans="2:5" ht="25.5" customHeight="1" x14ac:dyDescent="0.2">
      <c r="B212" s="12">
        <v>1042974</v>
      </c>
      <c r="C212" s="13" t="s">
        <v>138</v>
      </c>
      <c r="D212" s="14" t="s">
        <v>7</v>
      </c>
      <c r="E212" s="17">
        <v>5038</v>
      </c>
    </row>
    <row r="213" spans="2:5" ht="25.5" customHeight="1" x14ac:dyDescent="0.2">
      <c r="B213" s="12">
        <v>1042979</v>
      </c>
      <c r="C213" s="13" t="s">
        <v>256</v>
      </c>
      <c r="D213" s="14" t="s">
        <v>7</v>
      </c>
      <c r="E213" s="17">
        <v>6500</v>
      </c>
    </row>
    <row r="214" spans="2:5" ht="25.5" customHeight="1" x14ac:dyDescent="0.2">
      <c r="B214" s="12">
        <v>1042983</v>
      </c>
      <c r="C214" s="13" t="s">
        <v>139</v>
      </c>
      <c r="D214" s="14" t="s">
        <v>7</v>
      </c>
      <c r="E214" s="17">
        <v>9810</v>
      </c>
    </row>
    <row r="215" spans="2:5" ht="25.5" customHeight="1" x14ac:dyDescent="0.2">
      <c r="B215" s="12">
        <v>1042982</v>
      </c>
      <c r="C215" s="13" t="s">
        <v>140</v>
      </c>
      <c r="D215" s="14" t="s">
        <v>7</v>
      </c>
      <c r="E215" s="17">
        <v>16084</v>
      </c>
    </row>
    <row r="216" spans="2:5" ht="25.5" customHeight="1" x14ac:dyDescent="0.2">
      <c r="B216" s="12">
        <v>1042972</v>
      </c>
      <c r="C216" s="13" t="s">
        <v>141</v>
      </c>
      <c r="D216" s="14" t="s">
        <v>7</v>
      </c>
      <c r="E216" s="17">
        <v>4038</v>
      </c>
    </row>
    <row r="217" spans="2:5" ht="25.5" customHeight="1" x14ac:dyDescent="0.2">
      <c r="B217" s="12">
        <v>1042973</v>
      </c>
      <c r="C217" s="13" t="s">
        <v>142</v>
      </c>
      <c r="D217" s="14" t="s">
        <v>7</v>
      </c>
      <c r="E217" s="17">
        <v>5038</v>
      </c>
    </row>
    <row r="218" spans="2:5" ht="25.5" customHeight="1" x14ac:dyDescent="0.2">
      <c r="B218" s="12">
        <v>1042980</v>
      </c>
      <c r="C218" s="13" t="s">
        <v>143</v>
      </c>
      <c r="D218" s="14" t="s">
        <v>7</v>
      </c>
      <c r="E218" s="17">
        <v>6500</v>
      </c>
    </row>
    <row r="219" spans="2:5" ht="25.5" customHeight="1" x14ac:dyDescent="0.2">
      <c r="B219" s="12">
        <v>1042984</v>
      </c>
      <c r="C219" s="13" t="s">
        <v>144</v>
      </c>
      <c r="D219" s="14" t="s">
        <v>7</v>
      </c>
      <c r="E219" s="17">
        <v>9810</v>
      </c>
    </row>
    <row r="220" spans="2:5" ht="25.5" customHeight="1" x14ac:dyDescent="0.2">
      <c r="B220" s="12">
        <v>1042981</v>
      </c>
      <c r="C220" s="13" t="s">
        <v>145</v>
      </c>
      <c r="D220" s="14" t="s">
        <v>7</v>
      </c>
      <c r="E220" s="17">
        <v>16084</v>
      </c>
    </row>
    <row r="221" spans="2:5" ht="25.5" customHeight="1" x14ac:dyDescent="0.2">
      <c r="B221" s="12">
        <v>1042985</v>
      </c>
      <c r="C221" s="25" t="s">
        <v>317</v>
      </c>
      <c r="D221" s="14" t="s">
        <v>7</v>
      </c>
      <c r="E221" s="17">
        <v>24015</v>
      </c>
    </row>
    <row r="222" spans="2:5" ht="25.5" customHeight="1" x14ac:dyDescent="0.2">
      <c r="B222" s="12">
        <v>1042986</v>
      </c>
      <c r="C222" s="13" t="s">
        <v>146</v>
      </c>
      <c r="D222" s="14" t="s">
        <v>7</v>
      </c>
      <c r="E222" s="17">
        <v>33084</v>
      </c>
    </row>
    <row r="223" spans="2:5" ht="25.5" customHeight="1" x14ac:dyDescent="0.2">
      <c r="B223" s="12">
        <v>1042987</v>
      </c>
      <c r="C223" s="25" t="s">
        <v>318</v>
      </c>
      <c r="D223" s="14" t="s">
        <v>7</v>
      </c>
      <c r="E223" s="17">
        <v>41420</v>
      </c>
    </row>
    <row r="224" spans="2:5" ht="25.5" customHeight="1" x14ac:dyDescent="0.2">
      <c r="B224" s="15">
        <v>1078365</v>
      </c>
      <c r="C224" s="20" t="s">
        <v>286</v>
      </c>
      <c r="D224" s="14" t="s">
        <v>7</v>
      </c>
      <c r="E224" s="17">
        <v>77337</v>
      </c>
    </row>
    <row r="225" spans="2:5" ht="25.5" customHeight="1" x14ac:dyDescent="0.2">
      <c r="B225" s="12">
        <v>1018355</v>
      </c>
      <c r="C225" s="20" t="s">
        <v>287</v>
      </c>
      <c r="D225" s="14" t="s">
        <v>7</v>
      </c>
      <c r="E225" s="17">
        <v>1846</v>
      </c>
    </row>
    <row r="226" spans="2:5" ht="25.5" customHeight="1" x14ac:dyDescent="0.2">
      <c r="B226" s="12">
        <v>1018356</v>
      </c>
      <c r="C226" s="20" t="s">
        <v>147</v>
      </c>
      <c r="D226" s="14" t="s">
        <v>7</v>
      </c>
      <c r="E226" s="17">
        <v>2663</v>
      </c>
    </row>
    <row r="227" spans="2:5" ht="25.5" customHeight="1" x14ac:dyDescent="0.2">
      <c r="B227" s="12">
        <v>1018357</v>
      </c>
      <c r="C227" s="20" t="s">
        <v>148</v>
      </c>
      <c r="D227" s="14" t="s">
        <v>7</v>
      </c>
      <c r="E227" s="17">
        <v>4885</v>
      </c>
    </row>
    <row r="228" spans="2:5" ht="25.5" customHeight="1" x14ac:dyDescent="0.2">
      <c r="B228" s="12">
        <v>1018358</v>
      </c>
      <c r="C228" s="20" t="s">
        <v>149</v>
      </c>
      <c r="D228" s="14" t="s">
        <v>7</v>
      </c>
      <c r="E228" s="17">
        <v>7112</v>
      </c>
    </row>
    <row r="229" spans="2:5" ht="25.5" customHeight="1" x14ac:dyDescent="0.2">
      <c r="B229" s="12">
        <v>1018350</v>
      </c>
      <c r="C229" s="20" t="s">
        <v>288</v>
      </c>
      <c r="D229" s="14" t="s">
        <v>7</v>
      </c>
      <c r="E229" s="17">
        <v>2620</v>
      </c>
    </row>
    <row r="230" spans="2:5" ht="25.5" customHeight="1" x14ac:dyDescent="0.2">
      <c r="B230" s="12">
        <v>1018351</v>
      </c>
      <c r="C230" s="13" t="s">
        <v>150</v>
      </c>
      <c r="D230" s="14" t="s">
        <v>7</v>
      </c>
      <c r="E230" s="17">
        <v>3455</v>
      </c>
    </row>
    <row r="231" spans="2:5" ht="25.5" customHeight="1" x14ac:dyDescent="0.2">
      <c r="B231" s="12">
        <v>1018352</v>
      </c>
      <c r="C231" s="13" t="s">
        <v>151</v>
      </c>
      <c r="D231" s="14" t="s">
        <v>7</v>
      </c>
      <c r="E231" s="17">
        <v>8341</v>
      </c>
    </row>
    <row r="232" spans="2:5" ht="25.5" customHeight="1" x14ac:dyDescent="0.2">
      <c r="B232" s="12">
        <v>1018353</v>
      </c>
      <c r="C232" s="25" t="s">
        <v>319</v>
      </c>
      <c r="D232" s="14" t="s">
        <v>7</v>
      </c>
      <c r="E232" s="17">
        <v>16490</v>
      </c>
    </row>
    <row r="233" spans="2:5" ht="25.5" customHeight="1" x14ac:dyDescent="0.2">
      <c r="B233" s="15">
        <v>1078366</v>
      </c>
      <c r="C233" s="13" t="s">
        <v>152</v>
      </c>
      <c r="D233" s="14" t="s">
        <v>7</v>
      </c>
      <c r="E233" s="17">
        <v>35104</v>
      </c>
    </row>
    <row r="234" spans="2:5" ht="25.5" customHeight="1" x14ac:dyDescent="0.2">
      <c r="B234" s="15">
        <v>1088822</v>
      </c>
      <c r="C234" s="21" t="s">
        <v>236</v>
      </c>
      <c r="D234" s="18" t="s">
        <v>7</v>
      </c>
      <c r="E234" s="17">
        <v>109872</v>
      </c>
    </row>
    <row r="235" spans="2:5" ht="25.5" customHeight="1" x14ac:dyDescent="0.2">
      <c r="B235" s="15">
        <v>1085105</v>
      </c>
      <c r="C235" s="21" t="s">
        <v>237</v>
      </c>
      <c r="D235" s="18" t="s">
        <v>7</v>
      </c>
      <c r="E235" s="17">
        <v>85672</v>
      </c>
    </row>
    <row r="236" spans="2:5" ht="25.5" customHeight="1" x14ac:dyDescent="0.2">
      <c r="B236" s="15">
        <v>1085104</v>
      </c>
      <c r="C236" s="21" t="s">
        <v>238</v>
      </c>
      <c r="D236" s="18" t="s">
        <v>7</v>
      </c>
      <c r="E236" s="17">
        <v>66573</v>
      </c>
    </row>
    <row r="237" spans="2:5" ht="25.5" customHeight="1" x14ac:dyDescent="0.2">
      <c r="B237" s="15">
        <v>1085108</v>
      </c>
      <c r="C237" s="21" t="s">
        <v>239</v>
      </c>
      <c r="D237" s="18" t="s">
        <v>7</v>
      </c>
      <c r="E237" s="17">
        <v>79504</v>
      </c>
    </row>
    <row r="238" spans="2:5" ht="25.5" customHeight="1" x14ac:dyDescent="0.2">
      <c r="B238" s="12">
        <v>1018345</v>
      </c>
      <c r="C238" s="20" t="s">
        <v>289</v>
      </c>
      <c r="D238" s="14" t="s">
        <v>7</v>
      </c>
      <c r="E238" s="17">
        <v>3180</v>
      </c>
    </row>
    <row r="239" spans="2:5" ht="25.5" customHeight="1" x14ac:dyDescent="0.2">
      <c r="B239" s="12">
        <v>1018346</v>
      </c>
      <c r="C239" s="20" t="s">
        <v>153</v>
      </c>
      <c r="D239" s="14" t="s">
        <v>7</v>
      </c>
      <c r="E239" s="17">
        <v>3864</v>
      </c>
    </row>
    <row r="240" spans="2:5" ht="25.5" customHeight="1" x14ac:dyDescent="0.2">
      <c r="B240" s="12">
        <v>1018347</v>
      </c>
      <c r="C240" s="20" t="s">
        <v>154</v>
      </c>
      <c r="D240" s="14" t="s">
        <v>7</v>
      </c>
      <c r="E240" s="17">
        <v>8479</v>
      </c>
    </row>
    <row r="241" spans="2:5" ht="25.5" customHeight="1" x14ac:dyDescent="0.2">
      <c r="B241" s="12">
        <v>1018348</v>
      </c>
      <c r="C241" s="20" t="s">
        <v>232</v>
      </c>
      <c r="D241" s="14" t="s">
        <v>7</v>
      </c>
      <c r="E241" s="17">
        <v>17988</v>
      </c>
    </row>
    <row r="242" spans="2:5" ht="25.5" customHeight="1" x14ac:dyDescent="0.2">
      <c r="B242" s="15">
        <v>1078367</v>
      </c>
      <c r="C242" s="13" t="s">
        <v>155</v>
      </c>
      <c r="D242" s="14" t="s">
        <v>7</v>
      </c>
      <c r="E242" s="17">
        <v>30977</v>
      </c>
    </row>
    <row r="243" spans="2:5" ht="25.5" customHeight="1" x14ac:dyDescent="0.2">
      <c r="B243" s="12">
        <v>1018359</v>
      </c>
      <c r="C243" s="13" t="s">
        <v>156</v>
      </c>
      <c r="D243" s="14" t="s">
        <v>7</v>
      </c>
      <c r="E243" s="17">
        <v>7289</v>
      </c>
    </row>
    <row r="244" spans="2:5" ht="25.5" customHeight="1" x14ac:dyDescent="0.2">
      <c r="B244" s="12">
        <v>1018360</v>
      </c>
      <c r="C244" s="20" t="s">
        <v>290</v>
      </c>
      <c r="D244" s="14" t="s">
        <v>7</v>
      </c>
      <c r="E244" s="17">
        <v>10032</v>
      </c>
    </row>
    <row r="245" spans="2:5" ht="25.5" customHeight="1" x14ac:dyDescent="0.2">
      <c r="B245" s="12">
        <v>1018362</v>
      </c>
      <c r="C245" s="20" t="s">
        <v>233</v>
      </c>
      <c r="D245" s="14" t="s">
        <v>7</v>
      </c>
      <c r="E245" s="17">
        <v>20085</v>
      </c>
    </row>
    <row r="246" spans="2:5" ht="25.5" customHeight="1" x14ac:dyDescent="0.2">
      <c r="B246" s="12">
        <v>1018364</v>
      </c>
      <c r="C246" s="20" t="s">
        <v>157</v>
      </c>
      <c r="D246" s="14" t="s">
        <v>7</v>
      </c>
      <c r="E246" s="17">
        <v>22885</v>
      </c>
    </row>
    <row r="247" spans="2:5" ht="25.5" customHeight="1" x14ac:dyDescent="0.2">
      <c r="B247" s="15">
        <v>1078370</v>
      </c>
      <c r="C247" s="20" t="s">
        <v>291</v>
      </c>
      <c r="D247" s="14" t="s">
        <v>7</v>
      </c>
      <c r="E247" s="17">
        <v>30778</v>
      </c>
    </row>
    <row r="248" spans="2:5" ht="25.5" customHeight="1" x14ac:dyDescent="0.2">
      <c r="B248" s="12">
        <v>1018322</v>
      </c>
      <c r="C248" s="20" t="s">
        <v>234</v>
      </c>
      <c r="D248" s="14" t="s">
        <v>7</v>
      </c>
      <c r="E248" s="17">
        <v>1910</v>
      </c>
    </row>
    <row r="249" spans="2:5" ht="25.5" customHeight="1" x14ac:dyDescent="0.2">
      <c r="B249" s="12">
        <v>1009035</v>
      </c>
      <c r="C249" s="13" t="s">
        <v>158</v>
      </c>
      <c r="D249" s="14" t="s">
        <v>7</v>
      </c>
      <c r="E249" s="17">
        <v>2539</v>
      </c>
    </row>
    <row r="250" spans="2:5" ht="25.5" customHeight="1" x14ac:dyDescent="0.2">
      <c r="B250" s="12">
        <v>1018323</v>
      </c>
      <c r="C250" s="13" t="s">
        <v>159</v>
      </c>
      <c r="D250" s="14" t="s">
        <v>7</v>
      </c>
      <c r="E250" s="17">
        <v>2539</v>
      </c>
    </row>
    <row r="251" spans="2:5" ht="25.5" customHeight="1" x14ac:dyDescent="0.2">
      <c r="B251" s="12">
        <v>1009037</v>
      </c>
      <c r="C251" s="13" t="s">
        <v>257</v>
      </c>
      <c r="D251" s="14" t="s">
        <v>7</v>
      </c>
      <c r="E251" s="17">
        <v>5447</v>
      </c>
    </row>
    <row r="252" spans="2:5" ht="25.5" customHeight="1" x14ac:dyDescent="0.2">
      <c r="B252" s="12">
        <v>1022281</v>
      </c>
      <c r="C252" s="13" t="s">
        <v>160</v>
      </c>
      <c r="D252" s="14" t="s">
        <v>7</v>
      </c>
      <c r="E252" s="17">
        <v>5447</v>
      </c>
    </row>
    <row r="253" spans="2:5" ht="25.5" customHeight="1" x14ac:dyDescent="0.2">
      <c r="B253" s="12">
        <v>1018324</v>
      </c>
      <c r="C253" s="13" t="s">
        <v>161</v>
      </c>
      <c r="D253" s="14" t="s">
        <v>7</v>
      </c>
      <c r="E253" s="17">
        <v>5447</v>
      </c>
    </row>
    <row r="254" spans="2:5" ht="25.5" customHeight="1" x14ac:dyDescent="0.2">
      <c r="B254" s="12">
        <v>1009040</v>
      </c>
      <c r="C254" s="13" t="s">
        <v>162</v>
      </c>
      <c r="D254" s="14" t="s">
        <v>7</v>
      </c>
      <c r="E254" s="17">
        <v>8157</v>
      </c>
    </row>
    <row r="255" spans="2:5" ht="25.5" customHeight="1" x14ac:dyDescent="0.2">
      <c r="B255" s="12">
        <v>1009041</v>
      </c>
      <c r="C255" s="13" t="s">
        <v>163</v>
      </c>
      <c r="D255" s="14" t="s">
        <v>7</v>
      </c>
      <c r="E255" s="17">
        <v>8157</v>
      </c>
    </row>
    <row r="256" spans="2:5" ht="25.5" customHeight="1" x14ac:dyDescent="0.2">
      <c r="B256" s="12">
        <v>1009042</v>
      </c>
      <c r="C256" s="13" t="s">
        <v>164</v>
      </c>
      <c r="D256" s="14" t="s">
        <v>7</v>
      </c>
      <c r="E256" s="17">
        <v>9305</v>
      </c>
    </row>
    <row r="257" spans="2:5" ht="25.5" customHeight="1" x14ac:dyDescent="0.2">
      <c r="B257" s="12">
        <v>1018325</v>
      </c>
      <c r="C257" s="13" t="s">
        <v>165</v>
      </c>
      <c r="D257" s="14" t="s">
        <v>7</v>
      </c>
      <c r="E257" s="17">
        <v>9305</v>
      </c>
    </row>
    <row r="258" spans="2:5" ht="25.5" customHeight="1" x14ac:dyDescent="0.2">
      <c r="B258" s="12">
        <v>1018368</v>
      </c>
      <c r="C258" s="13" t="s">
        <v>166</v>
      </c>
      <c r="D258" s="14" t="s">
        <v>7</v>
      </c>
      <c r="E258" s="17">
        <v>2076</v>
      </c>
    </row>
    <row r="259" spans="2:5" ht="25.5" customHeight="1" x14ac:dyDescent="0.2">
      <c r="B259" s="12">
        <v>1018371</v>
      </c>
      <c r="C259" s="13" t="s">
        <v>167</v>
      </c>
      <c r="D259" s="14" t="s">
        <v>7</v>
      </c>
      <c r="E259" s="17">
        <v>5447</v>
      </c>
    </row>
    <row r="260" spans="2:5" ht="25.5" customHeight="1" x14ac:dyDescent="0.2">
      <c r="B260" s="12">
        <v>1018372</v>
      </c>
      <c r="C260" s="13" t="s">
        <v>168</v>
      </c>
      <c r="D260" s="14" t="s">
        <v>7</v>
      </c>
      <c r="E260" s="17">
        <v>5447</v>
      </c>
    </row>
    <row r="261" spans="2:5" ht="25.5" customHeight="1" x14ac:dyDescent="0.2">
      <c r="B261" s="12">
        <v>1018374</v>
      </c>
      <c r="C261" s="20" t="s">
        <v>292</v>
      </c>
      <c r="D261" s="14" t="s">
        <v>7</v>
      </c>
      <c r="E261" s="17">
        <v>9305</v>
      </c>
    </row>
    <row r="262" spans="2:5" ht="25.5" customHeight="1" x14ac:dyDescent="0.2">
      <c r="B262" s="12">
        <v>1018375</v>
      </c>
      <c r="C262" s="13" t="s">
        <v>169</v>
      </c>
      <c r="D262" s="14" t="s">
        <v>7</v>
      </c>
      <c r="E262" s="17">
        <v>9305</v>
      </c>
    </row>
    <row r="263" spans="2:5" ht="25.5" customHeight="1" x14ac:dyDescent="0.2">
      <c r="B263" s="12">
        <v>1018376</v>
      </c>
      <c r="C263" s="13" t="s">
        <v>170</v>
      </c>
      <c r="D263" s="14" t="s">
        <v>7</v>
      </c>
      <c r="E263" s="17">
        <v>9305</v>
      </c>
    </row>
    <row r="264" spans="2:5" ht="25.5" customHeight="1" x14ac:dyDescent="0.2">
      <c r="B264" s="15">
        <v>1078369</v>
      </c>
      <c r="C264" s="13" t="s">
        <v>171</v>
      </c>
      <c r="D264" s="14" t="s">
        <v>7</v>
      </c>
      <c r="E264" s="17">
        <v>16139</v>
      </c>
    </row>
    <row r="265" spans="2:5" ht="25.5" customHeight="1" x14ac:dyDescent="0.2">
      <c r="B265" s="12">
        <v>1018302</v>
      </c>
      <c r="C265" s="20" t="s">
        <v>235</v>
      </c>
      <c r="D265" s="14" t="s">
        <v>7</v>
      </c>
      <c r="E265" s="17">
        <v>5074</v>
      </c>
    </row>
    <row r="266" spans="2:5" ht="25.5" customHeight="1" x14ac:dyDescent="0.2">
      <c r="B266" s="12">
        <v>1018303</v>
      </c>
      <c r="C266" s="13" t="s">
        <v>172</v>
      </c>
      <c r="D266" s="14" t="s">
        <v>7</v>
      </c>
      <c r="E266" s="17">
        <v>6546</v>
      </c>
    </row>
    <row r="267" spans="2:5" ht="25.5" customHeight="1" x14ac:dyDescent="0.2">
      <c r="B267" s="12">
        <v>1018304</v>
      </c>
      <c r="C267" s="13" t="s">
        <v>173</v>
      </c>
      <c r="D267" s="14" t="s">
        <v>7</v>
      </c>
      <c r="E267" s="17">
        <v>9305</v>
      </c>
    </row>
    <row r="268" spans="2:5" ht="25.5" customHeight="1" x14ac:dyDescent="0.2">
      <c r="B268" s="12">
        <v>1018305</v>
      </c>
      <c r="C268" s="13" t="s">
        <v>174</v>
      </c>
      <c r="D268" s="14" t="s">
        <v>7</v>
      </c>
      <c r="E268" s="17">
        <v>18458</v>
      </c>
    </row>
    <row r="269" spans="2:5" ht="25.5" customHeight="1" x14ac:dyDescent="0.2">
      <c r="B269" s="12">
        <v>1013306</v>
      </c>
      <c r="C269" s="13" t="s">
        <v>175</v>
      </c>
      <c r="D269" s="14" t="s">
        <v>7</v>
      </c>
      <c r="E269" s="17">
        <v>162.07</v>
      </c>
    </row>
    <row r="270" spans="2:5" ht="25.5" customHeight="1" x14ac:dyDescent="0.2">
      <c r="B270" s="12">
        <v>1018595</v>
      </c>
      <c r="C270" s="13" t="s">
        <v>176</v>
      </c>
      <c r="D270" s="14" t="s">
        <v>7</v>
      </c>
      <c r="E270" s="17">
        <v>162.07</v>
      </c>
    </row>
    <row r="271" spans="2:5" ht="25.5" customHeight="1" x14ac:dyDescent="0.2">
      <c r="B271" s="12">
        <v>1018596</v>
      </c>
      <c r="C271" s="13" t="s">
        <v>177</v>
      </c>
      <c r="D271" s="14" t="s">
        <v>7</v>
      </c>
      <c r="E271" s="17">
        <v>162.07</v>
      </c>
    </row>
    <row r="272" spans="2:5" ht="25.5" customHeight="1" x14ac:dyDescent="0.2">
      <c r="B272" s="12">
        <v>1026535</v>
      </c>
      <c r="C272" s="13" t="s">
        <v>178</v>
      </c>
      <c r="D272" s="14" t="s">
        <v>7</v>
      </c>
      <c r="E272" s="17">
        <v>162.07</v>
      </c>
    </row>
    <row r="273" spans="2:5" ht="25.5" customHeight="1" x14ac:dyDescent="0.2">
      <c r="B273" s="12">
        <v>1026540</v>
      </c>
      <c r="C273" s="13" t="s">
        <v>179</v>
      </c>
      <c r="D273" s="14" t="s">
        <v>7</v>
      </c>
      <c r="E273" s="17">
        <v>162.07</v>
      </c>
    </row>
    <row r="274" spans="2:5" ht="25.5" customHeight="1" x14ac:dyDescent="0.2">
      <c r="B274" s="12">
        <v>1018605</v>
      </c>
      <c r="C274" s="13" t="s">
        <v>180</v>
      </c>
      <c r="D274" s="14" t="s">
        <v>7</v>
      </c>
      <c r="E274" s="17">
        <v>162.07</v>
      </c>
    </row>
    <row r="275" spans="2:5" ht="25.5" customHeight="1" x14ac:dyDescent="0.2">
      <c r="B275" s="12">
        <v>1018606</v>
      </c>
      <c r="C275" s="13" t="s">
        <v>181</v>
      </c>
      <c r="D275" s="14" t="s">
        <v>7</v>
      </c>
      <c r="E275" s="17">
        <v>162.07</v>
      </c>
    </row>
    <row r="276" spans="2:5" ht="25.5" customHeight="1" x14ac:dyDescent="0.2">
      <c r="B276" s="12">
        <v>1018607</v>
      </c>
      <c r="C276" s="13" t="s">
        <v>182</v>
      </c>
      <c r="D276" s="14" t="s">
        <v>7</v>
      </c>
      <c r="E276" s="17">
        <v>162.07</v>
      </c>
    </row>
    <row r="277" spans="2:5" ht="25.5" customHeight="1" x14ac:dyDescent="0.2">
      <c r="B277" s="12">
        <v>1018608</v>
      </c>
      <c r="C277" s="13" t="s">
        <v>183</v>
      </c>
      <c r="D277" s="14" t="s">
        <v>7</v>
      </c>
      <c r="E277" s="17">
        <v>162.07</v>
      </c>
    </row>
    <row r="278" spans="2:5" ht="25.5" customHeight="1" x14ac:dyDescent="0.2">
      <c r="B278" s="12">
        <v>1026578</v>
      </c>
      <c r="C278" s="13" t="s">
        <v>184</v>
      </c>
      <c r="D278" s="14" t="s">
        <v>7</v>
      </c>
      <c r="E278" s="17">
        <v>162.07</v>
      </c>
    </row>
    <row r="279" spans="2:5" ht="25.5" customHeight="1" x14ac:dyDescent="0.2">
      <c r="B279" s="12">
        <v>1026582</v>
      </c>
      <c r="C279" s="13" t="s">
        <v>185</v>
      </c>
      <c r="D279" s="14" t="s">
        <v>7</v>
      </c>
      <c r="E279" s="17">
        <v>162.07</v>
      </c>
    </row>
    <row r="280" spans="2:5" ht="25.5" customHeight="1" x14ac:dyDescent="0.2">
      <c r="B280" s="12">
        <v>1026583</v>
      </c>
      <c r="C280" s="13" t="s">
        <v>186</v>
      </c>
      <c r="D280" s="14" t="s">
        <v>7</v>
      </c>
      <c r="E280" s="17">
        <v>162.07</v>
      </c>
    </row>
    <row r="281" spans="2:5" ht="25.5" customHeight="1" x14ac:dyDescent="0.2">
      <c r="B281" s="12">
        <v>1026549</v>
      </c>
      <c r="C281" s="13" t="s">
        <v>187</v>
      </c>
      <c r="D281" s="14" t="s">
        <v>7</v>
      </c>
      <c r="E281" s="17">
        <v>162.07</v>
      </c>
    </row>
    <row r="282" spans="2:5" ht="25.5" customHeight="1" x14ac:dyDescent="0.2">
      <c r="B282" s="12">
        <v>1018598</v>
      </c>
      <c r="C282" s="13" t="s">
        <v>188</v>
      </c>
      <c r="D282" s="14" t="s">
        <v>7</v>
      </c>
      <c r="E282" s="17">
        <v>162.07</v>
      </c>
    </row>
    <row r="283" spans="2:5" ht="25.5" customHeight="1" x14ac:dyDescent="0.2">
      <c r="B283" s="12">
        <v>1018599</v>
      </c>
      <c r="C283" s="13" t="s">
        <v>189</v>
      </c>
      <c r="D283" s="14" t="s">
        <v>7</v>
      </c>
      <c r="E283" s="17">
        <v>162.07</v>
      </c>
    </row>
    <row r="284" spans="2:5" ht="25.5" customHeight="1" x14ac:dyDescent="0.2">
      <c r="B284" s="12">
        <v>1018600</v>
      </c>
      <c r="C284" s="13" t="s">
        <v>190</v>
      </c>
      <c r="D284" s="14" t="s">
        <v>7</v>
      </c>
      <c r="E284" s="17">
        <v>162.07</v>
      </c>
    </row>
    <row r="285" spans="2:5" ht="25.5" customHeight="1" x14ac:dyDescent="0.2">
      <c r="B285" s="12">
        <v>1018601</v>
      </c>
      <c r="C285" s="13" t="s">
        <v>191</v>
      </c>
      <c r="D285" s="14" t="s">
        <v>7</v>
      </c>
      <c r="E285" s="17">
        <v>162.07</v>
      </c>
    </row>
    <row r="286" spans="2:5" ht="25.5" customHeight="1" x14ac:dyDescent="0.2">
      <c r="B286" s="12">
        <v>1018602</v>
      </c>
      <c r="C286" s="13" t="s">
        <v>192</v>
      </c>
      <c r="D286" s="14" t="s">
        <v>7</v>
      </c>
      <c r="E286" s="17">
        <v>162.07</v>
      </c>
    </row>
    <row r="287" spans="2:5" ht="25.5" customHeight="1" x14ac:dyDescent="0.2">
      <c r="B287" s="12">
        <v>1018603</v>
      </c>
      <c r="C287" s="13" t="s">
        <v>193</v>
      </c>
      <c r="D287" s="14" t="s">
        <v>7</v>
      </c>
      <c r="E287" s="17">
        <v>162.07</v>
      </c>
    </row>
    <row r="288" spans="2:5" ht="25.5" customHeight="1" x14ac:dyDescent="0.2">
      <c r="B288" s="12">
        <v>1018604</v>
      </c>
      <c r="C288" s="13" t="s">
        <v>194</v>
      </c>
      <c r="D288" s="14" t="s">
        <v>7</v>
      </c>
      <c r="E288" s="17">
        <v>162.07</v>
      </c>
    </row>
    <row r="289" spans="2:5" ht="25.5" customHeight="1" x14ac:dyDescent="0.2">
      <c r="B289" s="12">
        <v>1026584</v>
      </c>
      <c r="C289" s="13" t="s">
        <v>195</v>
      </c>
      <c r="D289" s="14" t="s">
        <v>7</v>
      </c>
      <c r="E289" s="17">
        <v>162.07</v>
      </c>
    </row>
    <row r="290" spans="2:5" ht="25.5" customHeight="1" x14ac:dyDescent="0.2">
      <c r="B290" s="12">
        <v>1009105</v>
      </c>
      <c r="C290" s="13" t="s">
        <v>196</v>
      </c>
      <c r="D290" s="14" t="s">
        <v>7</v>
      </c>
      <c r="E290" s="17">
        <v>922</v>
      </c>
    </row>
    <row r="291" spans="2:5" ht="25.5" customHeight="1" x14ac:dyDescent="0.2">
      <c r="B291" s="12">
        <v>1060058</v>
      </c>
      <c r="C291" s="13" t="s">
        <v>197</v>
      </c>
      <c r="D291" s="14" t="s">
        <v>7</v>
      </c>
      <c r="E291" s="17">
        <v>5038</v>
      </c>
    </row>
    <row r="292" spans="2:5" ht="25.5" customHeight="1" x14ac:dyDescent="0.2">
      <c r="B292" s="12">
        <v>1060059</v>
      </c>
      <c r="C292" s="13" t="s">
        <v>198</v>
      </c>
      <c r="D292" s="14" t="s">
        <v>7</v>
      </c>
      <c r="E292" s="17">
        <v>6500</v>
      </c>
    </row>
    <row r="293" spans="2:5" ht="25.5" customHeight="1" x14ac:dyDescent="0.2">
      <c r="B293" s="12">
        <v>1060060</v>
      </c>
      <c r="C293" s="13" t="s">
        <v>199</v>
      </c>
      <c r="D293" s="14" t="s">
        <v>7</v>
      </c>
      <c r="E293" s="17">
        <v>9810</v>
      </c>
    </row>
    <row r="294" spans="2:5" ht="25.5" customHeight="1" x14ac:dyDescent="0.2">
      <c r="B294" s="12">
        <v>1018361</v>
      </c>
      <c r="C294" s="13" t="s">
        <v>200</v>
      </c>
      <c r="D294" s="14" t="s">
        <v>7</v>
      </c>
      <c r="E294" s="17">
        <v>11138</v>
      </c>
    </row>
    <row r="295" spans="2:5" ht="25.5" customHeight="1" x14ac:dyDescent="0.2">
      <c r="B295" s="12">
        <v>1018363</v>
      </c>
      <c r="C295" s="20" t="s">
        <v>293</v>
      </c>
      <c r="D295" s="14" t="s">
        <v>7</v>
      </c>
      <c r="E295" s="17">
        <v>20888</v>
      </c>
    </row>
    <row r="296" spans="2:5" ht="25.5" customHeight="1" x14ac:dyDescent="0.2">
      <c r="B296" s="12">
        <v>1018365</v>
      </c>
      <c r="C296" s="20" t="s">
        <v>294</v>
      </c>
      <c r="D296" s="14" t="s">
        <v>7</v>
      </c>
      <c r="E296" s="17">
        <v>41037</v>
      </c>
    </row>
    <row r="297" spans="2:5" ht="25.5" customHeight="1" x14ac:dyDescent="0.2">
      <c r="B297" s="12">
        <v>1018369</v>
      </c>
      <c r="C297" s="20" t="s">
        <v>295</v>
      </c>
      <c r="D297" s="14" t="s">
        <v>7</v>
      </c>
      <c r="E297" s="17">
        <v>4722</v>
      </c>
    </row>
    <row r="298" spans="2:5" ht="25.5" customHeight="1" x14ac:dyDescent="0.2">
      <c r="B298" s="12">
        <v>1018373</v>
      </c>
      <c r="C298" s="13" t="s">
        <v>201</v>
      </c>
      <c r="D298" s="14" t="s">
        <v>7</v>
      </c>
      <c r="E298" s="17">
        <v>6389</v>
      </c>
    </row>
    <row r="299" spans="2:5" ht="25.5" customHeight="1" x14ac:dyDescent="0.2">
      <c r="B299" s="12">
        <v>1009052</v>
      </c>
      <c r="C299" s="13" t="s">
        <v>202</v>
      </c>
      <c r="D299" s="14" t="s">
        <v>7</v>
      </c>
      <c r="E299" s="17">
        <v>16139</v>
      </c>
    </row>
    <row r="300" spans="2:5" ht="25.5" customHeight="1" x14ac:dyDescent="0.2">
      <c r="B300" s="12">
        <v>1046414</v>
      </c>
      <c r="C300" s="13" t="s">
        <v>203</v>
      </c>
      <c r="D300" s="14" t="s">
        <v>7</v>
      </c>
      <c r="E300" s="17">
        <v>219.85</v>
      </c>
    </row>
    <row r="301" spans="2:5" ht="25.5" customHeight="1" x14ac:dyDescent="0.2">
      <c r="B301" s="12">
        <v>1048141</v>
      </c>
      <c r="C301" s="13" t="s">
        <v>204</v>
      </c>
      <c r="D301" s="14" t="s">
        <v>7</v>
      </c>
      <c r="E301" s="17">
        <v>225.53</v>
      </c>
    </row>
    <row r="302" spans="2:5" ht="25.5" customHeight="1" x14ac:dyDescent="0.2">
      <c r="B302" s="12">
        <v>1046416</v>
      </c>
      <c r="C302" s="13" t="s">
        <v>205</v>
      </c>
      <c r="D302" s="14" t="s">
        <v>7</v>
      </c>
      <c r="E302" s="17">
        <v>315.52</v>
      </c>
    </row>
    <row r="303" spans="2:5" ht="25.5" customHeight="1" x14ac:dyDescent="0.2">
      <c r="B303" s="12">
        <v>1046421</v>
      </c>
      <c r="C303" s="13" t="s">
        <v>206</v>
      </c>
      <c r="D303" s="14" t="s">
        <v>7</v>
      </c>
      <c r="E303" s="17">
        <v>457</v>
      </c>
    </row>
    <row r="304" spans="2:5" ht="25.5" customHeight="1" x14ac:dyDescent="0.2">
      <c r="B304" s="12">
        <v>1046423</v>
      </c>
      <c r="C304" s="13" t="s">
        <v>207</v>
      </c>
      <c r="D304" s="14" t="s">
        <v>7</v>
      </c>
      <c r="E304" s="17">
        <v>800</v>
      </c>
    </row>
    <row r="305" spans="2:5" ht="25.5" customHeight="1" x14ac:dyDescent="0.2">
      <c r="B305" s="12">
        <v>1048142</v>
      </c>
      <c r="C305" s="13" t="s">
        <v>208</v>
      </c>
      <c r="D305" s="14" t="s">
        <v>7</v>
      </c>
      <c r="E305" s="17">
        <v>835</v>
      </c>
    </row>
    <row r="306" spans="2:5" ht="25.5" customHeight="1" x14ac:dyDescent="0.2">
      <c r="B306" s="12">
        <v>1046422</v>
      </c>
      <c r="C306" s="13" t="s">
        <v>209</v>
      </c>
      <c r="D306" s="14" t="s">
        <v>7</v>
      </c>
      <c r="E306" s="17">
        <v>1582</v>
      </c>
    </row>
    <row r="307" spans="2:5" ht="25.5" customHeight="1" x14ac:dyDescent="0.2">
      <c r="B307" s="15">
        <v>1018265</v>
      </c>
      <c r="C307" s="13" t="s">
        <v>210</v>
      </c>
      <c r="D307" s="14" t="s">
        <v>7</v>
      </c>
      <c r="E307" s="17">
        <v>119.34</v>
      </c>
    </row>
    <row r="308" spans="2:5" ht="25.5" customHeight="1" x14ac:dyDescent="0.2">
      <c r="B308" s="15">
        <v>1044249</v>
      </c>
      <c r="C308" s="13" t="s">
        <v>211</v>
      </c>
      <c r="D308" s="14" t="s">
        <v>7</v>
      </c>
      <c r="E308" s="17">
        <v>353.13</v>
      </c>
    </row>
    <row r="309" spans="2:5" ht="25.5" customHeight="1" x14ac:dyDescent="0.2">
      <c r="B309" s="15">
        <v>1018574</v>
      </c>
      <c r="C309" s="20" t="s">
        <v>296</v>
      </c>
      <c r="D309" s="14" t="s">
        <v>7</v>
      </c>
      <c r="E309" s="17">
        <v>711</v>
      </c>
    </row>
    <row r="310" spans="2:5" ht="25.5" customHeight="1" x14ac:dyDescent="0.2">
      <c r="B310" s="15">
        <v>1018577</v>
      </c>
      <c r="C310" s="20" t="s">
        <v>297</v>
      </c>
      <c r="D310" s="14" t="s">
        <v>7</v>
      </c>
      <c r="E310" s="17">
        <v>744</v>
      </c>
    </row>
    <row r="311" spans="2:5" ht="25.5" customHeight="1" x14ac:dyDescent="0.2">
      <c r="B311" s="15">
        <v>1018563</v>
      </c>
      <c r="C311" s="20" t="s">
        <v>298</v>
      </c>
      <c r="D311" s="14" t="s">
        <v>7</v>
      </c>
      <c r="E311" s="17">
        <v>816</v>
      </c>
    </row>
    <row r="312" spans="2:5" ht="25.5" customHeight="1" x14ac:dyDescent="0.2">
      <c r="B312" s="12">
        <v>1018319</v>
      </c>
      <c r="C312" s="13" t="s">
        <v>212</v>
      </c>
      <c r="D312" s="14" t="s">
        <v>7</v>
      </c>
      <c r="E312" s="17">
        <v>315.61</v>
      </c>
    </row>
    <row r="313" spans="2:5" ht="25.5" customHeight="1" x14ac:dyDescent="0.2">
      <c r="B313" s="12">
        <v>1018320</v>
      </c>
      <c r="C313" s="13" t="s">
        <v>213</v>
      </c>
      <c r="D313" s="14" t="s">
        <v>7</v>
      </c>
      <c r="E313" s="17">
        <v>366.4</v>
      </c>
    </row>
    <row r="314" spans="2:5" ht="25.5" customHeight="1" x14ac:dyDescent="0.2">
      <c r="B314" s="12">
        <v>1018317</v>
      </c>
      <c r="C314" s="13" t="s">
        <v>214</v>
      </c>
      <c r="D314" s="14" t="s">
        <v>7</v>
      </c>
      <c r="E314" s="17">
        <v>434.06</v>
      </c>
    </row>
    <row r="315" spans="2:5" ht="25.5" customHeight="1" x14ac:dyDescent="0.2">
      <c r="B315" s="12">
        <v>1018318</v>
      </c>
      <c r="C315" s="13" t="s">
        <v>215</v>
      </c>
      <c r="D315" s="14" t="s">
        <v>7</v>
      </c>
      <c r="E315" s="17">
        <v>642</v>
      </c>
    </row>
    <row r="316" spans="2:5" ht="25.5" customHeight="1" x14ac:dyDescent="0.2">
      <c r="B316" s="12">
        <v>1018321</v>
      </c>
      <c r="C316" s="13" t="s">
        <v>216</v>
      </c>
      <c r="D316" s="14" t="s">
        <v>7</v>
      </c>
      <c r="E316" s="17">
        <v>642</v>
      </c>
    </row>
  </sheetData>
  <autoFilter ref="B4:E316" xr:uid="{00000000-0009-0000-0000-000000000000}"/>
  <conditionalFormatting sqref="B31">
    <cfRule type="duplicateValues" dxfId="24" priority="1127"/>
  </conditionalFormatting>
  <conditionalFormatting sqref="B31">
    <cfRule type="duplicateValues" dxfId="23" priority="1126"/>
  </conditionalFormatting>
  <conditionalFormatting sqref="B224">
    <cfRule type="duplicateValues" dxfId="22" priority="1095"/>
  </conditionalFormatting>
  <conditionalFormatting sqref="B224">
    <cfRule type="duplicateValues" dxfId="21" priority="1094"/>
  </conditionalFormatting>
  <conditionalFormatting sqref="B32 B26">
    <cfRule type="duplicateValues" dxfId="20" priority="1013"/>
  </conditionalFormatting>
  <conditionalFormatting sqref="D55 B238:D316 B125:D233 B56:D123 B5:D54 E5:E316 A5:A316 A317:E1048576 A1:E4">
    <cfRule type="expression" dxfId="19" priority="723">
      <formula>q</formula>
    </cfRule>
  </conditionalFormatting>
  <conditionalFormatting sqref="C55 C184">
    <cfRule type="expression" dxfId="18" priority="94">
      <formula>q</formula>
    </cfRule>
  </conditionalFormatting>
  <conditionalFormatting sqref="B131">
    <cfRule type="duplicateValues" dxfId="17" priority="85375"/>
  </conditionalFormatting>
  <conditionalFormatting sqref="B131">
    <cfRule type="duplicateValues" dxfId="16" priority="85378"/>
  </conditionalFormatting>
  <conditionalFormatting sqref="B32 B26">
    <cfRule type="duplicateValues" dxfId="15" priority="129629"/>
    <cfRule type="duplicateValues" dxfId="14" priority="129630"/>
  </conditionalFormatting>
  <conditionalFormatting sqref="B37:B38">
    <cfRule type="duplicateValues" dxfId="13" priority="132030"/>
  </conditionalFormatting>
  <conditionalFormatting sqref="B1:B1048576">
    <cfRule type="duplicateValues" dxfId="12" priority="134657"/>
  </conditionalFormatting>
  <conditionalFormatting sqref="B238:B1048576 B56:B123 B1:B54 B125:B233">
    <cfRule type="duplicateValues" dxfId="11" priority="134780"/>
  </conditionalFormatting>
  <conditionalFormatting sqref="B1:B1048576">
    <cfRule type="duplicateValues" dxfId="10" priority="134789"/>
    <cfRule type="duplicateValues" dxfId="9" priority="134790"/>
    <cfRule type="duplicateValues" dxfId="8" priority="134791"/>
  </conditionalFormatting>
  <conditionalFormatting sqref="B238:B316 B132:B163 B56:B90 B125:B130 B1:B14 B105:B123 B165:B183 B185:B233 B92:B99 B17:B54">
    <cfRule type="duplicateValues" dxfId="7" priority="134969"/>
  </conditionalFormatting>
  <conditionalFormatting sqref="B238:B316 B56:B90 B125:B163 B1:B14 B105:B123 B165:B183 B185:B233 B92:B99 B17:B54">
    <cfRule type="duplicateValues" dxfId="6" priority="134981"/>
  </conditionalFormatting>
  <conditionalFormatting sqref="B238:B316 B225:B233 B39:B54 B132:B163 B32:B36 B56:B90 B125:B130 B1:B14 B105:B123 B165:B183 B185:B223 B92:B99 B17:B30">
    <cfRule type="duplicateValues" dxfId="5" priority="134992"/>
  </conditionalFormatting>
  <conditionalFormatting sqref="B238:B316 B225:B233 B33:B36 B39:B54 B27:B30 B132:B163 B56:B90 B125:B130 B1:B14 B105:B123 B165:B183 B185:B223 B92:B99 B17:B25">
    <cfRule type="duplicateValues" dxfId="4" priority="135007"/>
  </conditionalFormatting>
  <conditionalFormatting sqref="B238:B316 B56:B90 B125:B163 B1:B14 B105:B123 B165:B183 B185:B233 B92:B99 B17:B54">
    <cfRule type="duplicateValues" dxfId="3" priority="135023"/>
    <cfRule type="duplicateValues" dxfId="2" priority="135024"/>
    <cfRule type="duplicateValues" dxfId="1" priority="135025"/>
    <cfRule type="duplicateValues" dxfId="0" priority="13502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Baranov, Alexandr</dc:creator>
  <cp:lastModifiedBy>227</cp:lastModifiedBy>
  <dcterms:created xsi:type="dcterms:W3CDTF">2017-05-12T06:22:46Z</dcterms:created>
  <dcterms:modified xsi:type="dcterms:W3CDTF">2019-09-02T12:35:50Z</dcterms:modified>
</cp:coreProperties>
</file>